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N:\Project\Secretaries\NJ1\51258_SPARS\508 COMPLIANCE\PRO0025046_CSAPHarmRed-Codebook\"/>
    </mc:Choice>
  </mc:AlternateContent>
  <xr:revisionPtr revIDLastSave="0" documentId="13_ncr:1_{AB7F3F94-66E8-41B5-A11E-9DD2ED6E039B}" xr6:coauthVersionLast="47" xr6:coauthVersionMax="47" xr10:uidLastSave="{00000000-0000-0000-0000-000000000000}"/>
  <bookViews>
    <workbookView xWindow="57480" yWindow="-120" windowWidth="29040" windowHeight="15840" xr2:uid="{160CBF2A-5A8D-4206-A6F3-629ADFE5E73A}"/>
  </bookViews>
  <sheets>
    <sheet name="Work_Plan" sheetId="1" r:id="rId1"/>
    <sheet name="Progress_Report" sheetId="3" r:id="rId2"/>
  </sheets>
  <definedNames>
    <definedName name="_xlnm._FilterDatabase" localSheetId="1" hidden="1">Progress_Report!$A$2:$G$2</definedName>
    <definedName name="_xlnm._FilterDatabase" localSheetId="0" hidden="1">Work_Plan!$A$1:$A$1</definedName>
    <definedName name="_xlnm.Print_Titles" localSheetId="1">Progress_Report!$A:$B,Progress_Report!$1:$2</definedName>
    <definedName name="_xlnm.Print_Titles" localSheetId="0">Work_Plan!$A:$B,Work_Plan!$1:$2</definedName>
    <definedName name="TitleRegion1.A2.G65.1">Table1[[#Headers],[Instrument Section]]</definedName>
    <definedName name="TitleRegion1.A2.G89.2">Table2[[#Headers],[Instrument Section]]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<sst xmlns="http://schemas.openxmlformats.org/spreadsheetml/2006/main" count="1053" uniqueCount="407">
  <si>
    <t>Instrument Section</t>
  </si>
  <si>
    <t>Question Number</t>
  </si>
  <si>
    <t>Question as it appears on the paper tool</t>
  </si>
  <si>
    <t>Question as it appears in SPARS</t>
  </si>
  <si>
    <t>Data Type</t>
  </si>
  <si>
    <t>Field Name</t>
  </si>
  <si>
    <t>Code Book Warning Edits / Skip Logic</t>
  </si>
  <si>
    <t>Grantee Information</t>
  </si>
  <si>
    <t>Organization Name</t>
  </si>
  <si>
    <t>N/A</t>
  </si>
  <si>
    <t>Text(100)</t>
  </si>
  <si>
    <t>Always applies</t>
  </si>
  <si>
    <t>Grant Number</t>
  </si>
  <si>
    <t>Text(50)</t>
  </si>
  <si>
    <t>Federal Fiscal Year</t>
  </si>
  <si>
    <t>FFY</t>
  </si>
  <si>
    <t>Service encounters in the field</t>
  </si>
  <si>
    <t>Integer</t>
  </si>
  <si>
    <t>Value must be left blank, or &gt; = 0 and &lt;= 214783647</t>
  </si>
  <si>
    <t>2</t>
  </si>
  <si>
    <t>Service encounters at a facility</t>
  </si>
  <si>
    <t>Safe sex kit supplies purchased</t>
  </si>
  <si>
    <t>Naloxone kits (nasal spray) purchased (1 kit = 2 doses)</t>
  </si>
  <si>
    <t>Naloxone kits (intramuscular) purchased (1 kit = 2 doses)</t>
  </si>
  <si>
    <t>4</t>
  </si>
  <si>
    <t>Vending machines purchased/leased</t>
  </si>
  <si>
    <t>5</t>
  </si>
  <si>
    <t>Stock for Vending machines purchased</t>
  </si>
  <si>
    <t>6</t>
  </si>
  <si>
    <t>Medication lock boxes purchased</t>
  </si>
  <si>
    <t>7</t>
  </si>
  <si>
    <t>Sharps/medication disposal boxes purchased</t>
  </si>
  <si>
    <t>8</t>
  </si>
  <si>
    <t>Wound care management supplies purchased</t>
  </si>
  <si>
    <t>9</t>
  </si>
  <si>
    <t>Fentanyl test strips purchased</t>
  </si>
  <si>
    <t>10</t>
  </si>
  <si>
    <t>Other substance test strips purchased</t>
  </si>
  <si>
    <t>11</t>
  </si>
  <si>
    <t>Sterile syringes purchased</t>
  </si>
  <si>
    <t>12</t>
  </si>
  <si>
    <t>Safe smoking kits purchased</t>
  </si>
  <si>
    <t>C. Specific Harm Reduction Service Encounters
Overdose Prevention</t>
  </si>
  <si>
    <t>1A</t>
  </si>
  <si>
    <t>Naloxone trainings</t>
  </si>
  <si>
    <t>1B</t>
  </si>
  <si>
    <t>Individuals to receive naloxone trainings</t>
  </si>
  <si>
    <t>1C</t>
  </si>
  <si>
    <t>Overdose education sessions</t>
  </si>
  <si>
    <t>1D</t>
  </si>
  <si>
    <t>Individuals to receive overdose education trainings</t>
  </si>
  <si>
    <t>1E</t>
  </si>
  <si>
    <t>Other overdose prevention services</t>
  </si>
  <si>
    <t>1F</t>
  </si>
  <si>
    <t>Individuals to receive other overdose prevention services</t>
  </si>
  <si>
    <t>C. Specific Harm Reduction Service Encounters
Mental and Physical Health Promotion</t>
  </si>
  <si>
    <t>2A</t>
  </si>
  <si>
    <t>Counseling services</t>
  </si>
  <si>
    <t>2B</t>
  </si>
  <si>
    <t>Health education sessions</t>
  </si>
  <si>
    <t>2C</t>
  </si>
  <si>
    <t>Other mental/physical/health promotion services</t>
  </si>
  <si>
    <t>C. Specific Harm Reduction Service Encounters
Linkages to Treatment and Recovery Support Services</t>
  </si>
  <si>
    <t>3A</t>
  </si>
  <si>
    <t>Linkages to peer services</t>
  </si>
  <si>
    <t>3B</t>
  </si>
  <si>
    <t>Linkages to treatment services</t>
  </si>
  <si>
    <t>3C</t>
  </si>
  <si>
    <t>Linkages to recovery services</t>
  </si>
  <si>
    <t>3D</t>
  </si>
  <si>
    <t>Other linkages to treatment and recovery support services</t>
  </si>
  <si>
    <t>D. Demographics
Gender (by encounters)</t>
  </si>
  <si>
    <t>Female</t>
  </si>
  <si>
    <t>Male</t>
  </si>
  <si>
    <t>Transgender</t>
  </si>
  <si>
    <t>Non-Binary</t>
  </si>
  <si>
    <t>Other</t>
  </si>
  <si>
    <t>D. Demographics
Ethnicity (by encounters)</t>
  </si>
  <si>
    <t>Hispanic, Latino/a, or Spanish Origin</t>
  </si>
  <si>
    <t>Not Hispanic, Latino/a, or Spanish Origin</t>
  </si>
  <si>
    <t>D. Demographics
Race (by encounters)</t>
  </si>
  <si>
    <t>American Indian or Alaskan Native</t>
  </si>
  <si>
    <t>Asian</t>
  </si>
  <si>
    <t>Black or African American</t>
  </si>
  <si>
    <t>Native Hawaiian or Other Pacific Islander</t>
  </si>
  <si>
    <t>3E</t>
  </si>
  <si>
    <t>White</t>
  </si>
  <si>
    <t>3F</t>
  </si>
  <si>
    <t>Multiracial</t>
  </si>
  <si>
    <t>D. Demographics
Age (by encounters)</t>
  </si>
  <si>
    <t>4A</t>
  </si>
  <si>
    <t>Under 15 years</t>
  </si>
  <si>
    <t>4B</t>
  </si>
  <si>
    <t>15 to 17 years</t>
  </si>
  <si>
    <t>4C</t>
  </si>
  <si>
    <t>18 to 24 years</t>
  </si>
  <si>
    <t>4D</t>
  </si>
  <si>
    <t>25 to 34 years</t>
  </si>
  <si>
    <t>4E</t>
  </si>
  <si>
    <t>35 to 44 years</t>
  </si>
  <si>
    <t>4F</t>
  </si>
  <si>
    <t>45 to 54 years</t>
  </si>
  <si>
    <t>4G</t>
  </si>
  <si>
    <t>55 to 64 years</t>
  </si>
  <si>
    <t>4H</t>
  </si>
  <si>
    <t>65 years and older</t>
  </si>
  <si>
    <t>Federal Fiscal Quarter</t>
  </si>
  <si>
    <t>A. Encounters Attained</t>
  </si>
  <si>
    <t>Total Number of Service Encounters (Field)</t>
  </si>
  <si>
    <t>Total Number of Service Encounters (Facility)</t>
  </si>
  <si>
    <t>Safe Sex Kit Supplies Purchased</t>
  </si>
  <si>
    <t>Safe Sex Kit Supplies Distributed</t>
  </si>
  <si>
    <t>Safe sex kit supplies distributed</t>
  </si>
  <si>
    <t>Naloxone Kits Purchased (nasal spray) (1 kit = 2 doses)</t>
  </si>
  <si>
    <t>Naloxone Kits Distributed (nasal spray) (1 kit = 2 doses)</t>
  </si>
  <si>
    <t>Naloxone kits (nasal spray) distributed (1 kit = 2 doses)</t>
  </si>
  <si>
    <t>Naloxone Kits Purchased (intramuscular) (1 kit = 2 doses)</t>
  </si>
  <si>
    <t>Naloxone Kits Distributed (intramuscular) (1 kit = 2 doses)</t>
  </si>
  <si>
    <t>Naloxone kits (intramuscular) distributed (1 kit = 2 doses)</t>
  </si>
  <si>
    <t>Vending Machines Purchased/Leased</t>
  </si>
  <si>
    <t>Stock for Vending Machines Purchased</t>
  </si>
  <si>
    <t>Medication Lock Boxes Purchased</t>
  </si>
  <si>
    <t>Medication Lock Boxes Distributed</t>
  </si>
  <si>
    <t>Medication lock boxes distributed</t>
  </si>
  <si>
    <t>Sharps/Medication Disposal Boxes Purchased</t>
  </si>
  <si>
    <t>Sharps/Medication Disposal Boxes Distributed</t>
  </si>
  <si>
    <t>Sharps/medication disposal boxes distributed</t>
  </si>
  <si>
    <t>13</t>
  </si>
  <si>
    <t>Wound Care Management Supplies Purchased</t>
  </si>
  <si>
    <t>14</t>
  </si>
  <si>
    <t>Wound Care Management Service Encounters</t>
  </si>
  <si>
    <t>Wound care management service encounters</t>
  </si>
  <si>
    <t>15</t>
  </si>
  <si>
    <t>Fentanyl Test Strips Purchased</t>
  </si>
  <si>
    <t>16</t>
  </si>
  <si>
    <t>Fentanyl Test Strips Distributed</t>
  </si>
  <si>
    <t>Fentanyl test strips distributed</t>
  </si>
  <si>
    <t>17</t>
  </si>
  <si>
    <t>Other Substance Test Strips Purchased</t>
  </si>
  <si>
    <t>18</t>
  </si>
  <si>
    <t>Other Substance Test Strips Distributed</t>
  </si>
  <si>
    <t>Other substance test strips distributed</t>
  </si>
  <si>
    <t>19</t>
  </si>
  <si>
    <t>Sterile Syringes Purchased</t>
  </si>
  <si>
    <t>20</t>
  </si>
  <si>
    <t>Sterile Syringes Distributed</t>
  </si>
  <si>
    <t>Sterile syringes distributed</t>
  </si>
  <si>
    <t>21</t>
  </si>
  <si>
    <t>Smoking Kits Purchased</t>
  </si>
  <si>
    <t>22</t>
  </si>
  <si>
    <t>Smoking Kits Distributed</t>
  </si>
  <si>
    <t>Safe smoking kits distributed</t>
  </si>
  <si>
    <t>C. Specific Harm Reduction Service Encounters
Infectious Disease Prevention and Support Services</t>
  </si>
  <si>
    <t>HIV Testing</t>
  </si>
  <si>
    <t>HIV testing</t>
  </si>
  <si>
    <t>VH Testing</t>
  </si>
  <si>
    <t>VH testing</t>
  </si>
  <si>
    <t>VH Vaccination Services</t>
  </si>
  <si>
    <t>VH vaccination services</t>
  </si>
  <si>
    <t>Other Infectious Disease Prevention and Treatment</t>
  </si>
  <si>
    <t>Other infectious disease prevention and treatment</t>
  </si>
  <si>
    <t>Other Safer Drug Services</t>
  </si>
  <si>
    <t>Other safer drug services</t>
  </si>
  <si>
    <t>Naloxone Trainings</t>
  </si>
  <si>
    <t>Individuals Receiving Naloxone Training</t>
  </si>
  <si>
    <t>Individuals receiving naloxone trainings</t>
  </si>
  <si>
    <t>Overdose Education Sessions</t>
  </si>
  <si>
    <t>2D</t>
  </si>
  <si>
    <t>Individuals Receiving Overdose Education Sessions</t>
  </si>
  <si>
    <t>Individuals receiving overdose education trainings</t>
  </si>
  <si>
    <t>2E</t>
  </si>
  <si>
    <t>Other Overdose Prevention Services</t>
  </si>
  <si>
    <t>2F</t>
  </si>
  <si>
    <t>Individuals Receiving Other Overdose Prevention Services</t>
  </si>
  <si>
    <t>Individuals receiving other overdose prevention services</t>
  </si>
  <si>
    <t>Counseling Services</t>
  </si>
  <si>
    <t>Health Education Sessions</t>
  </si>
  <si>
    <t>Other Mental and Physical Health Promotion Services</t>
  </si>
  <si>
    <t>Linkages to Peer Services</t>
  </si>
  <si>
    <t>Linkages to Treatment Services</t>
  </si>
  <si>
    <t>Linkages to Recovery Services</t>
  </si>
  <si>
    <t>Other Linkages to Treatment and Recovery Support Services</t>
  </si>
  <si>
    <t>PREP Linkages</t>
  </si>
  <si>
    <t>PREP linkages</t>
  </si>
  <si>
    <t>HIV Treatment Linkages</t>
  </si>
  <si>
    <t>HIV treatment linkages</t>
  </si>
  <si>
    <t>VH Treatment Linkages</t>
  </si>
  <si>
    <t>VH treatment linkages</t>
  </si>
  <si>
    <t>Unknown/Not-Provided</t>
  </si>
  <si>
    <t>Unknown/Not Provided</t>
  </si>
  <si>
    <t>3G</t>
  </si>
  <si>
    <t>4I</t>
  </si>
  <si>
    <t>B. Commodities Purchased/Distributed</t>
  </si>
  <si>
    <t xml:space="preserve">A. Service Encounter Target Setting </t>
  </si>
  <si>
    <r>
      <t xml:space="preserve">Total number of </t>
    </r>
    <r>
      <rPr>
        <b/>
        <sz val="11"/>
        <rFont val="Segoe UI"/>
        <family val="2"/>
        <scheme val="minor"/>
      </rPr>
      <t>service encounters</t>
    </r>
    <r>
      <rPr>
        <sz val="11"/>
        <rFont val="Segoe UI"/>
        <family val="2"/>
        <scheme val="minor"/>
      </rPr>
      <t xml:space="preserve"> expected this year (In the Field)</t>
    </r>
  </si>
  <si>
    <r>
      <t xml:space="preserve">Total number of </t>
    </r>
    <r>
      <rPr>
        <b/>
        <sz val="11"/>
        <rFont val="Segoe UI"/>
        <family val="2"/>
        <scheme val="minor"/>
      </rPr>
      <t>service encounters</t>
    </r>
    <r>
      <rPr>
        <sz val="11"/>
        <rFont val="Segoe UI"/>
        <family val="2"/>
        <scheme val="minor"/>
      </rPr>
      <t xml:space="preserve"> expected this year (At the Facility)</t>
    </r>
  </si>
  <si>
    <t>B. Commodities Purchased Target Setting</t>
  </si>
  <si>
    <r>
      <t xml:space="preserve">Total number of </t>
    </r>
    <r>
      <rPr>
        <b/>
        <sz val="11"/>
        <rFont val="Segoe UI"/>
        <family val="2"/>
        <scheme val="minor"/>
      </rPr>
      <t>safe sex kit supplies</t>
    </r>
    <r>
      <rPr>
        <sz val="11"/>
        <rFont val="Segoe UI"/>
        <family val="2"/>
        <scheme val="minor"/>
      </rPr>
      <t xml:space="preserve"> expected to be purchased</t>
    </r>
  </si>
  <si>
    <r>
      <t xml:space="preserve">Total number of </t>
    </r>
    <r>
      <rPr>
        <b/>
        <sz val="11"/>
        <rFont val="Segoe UI"/>
        <family val="2"/>
        <scheme val="minor"/>
      </rPr>
      <t>vending machines</t>
    </r>
    <r>
      <rPr>
        <sz val="11"/>
        <rFont val="Segoe UI"/>
        <family val="2"/>
        <scheme val="minor"/>
      </rPr>
      <t xml:space="preserve"> expected to be purchased/leased</t>
    </r>
  </si>
  <si>
    <r>
      <t xml:space="preserve">Total amount of </t>
    </r>
    <r>
      <rPr>
        <b/>
        <sz val="11"/>
        <rFont val="Segoe UI"/>
        <family val="2"/>
        <scheme val="minor"/>
      </rPr>
      <t>stock for vending machines</t>
    </r>
    <r>
      <rPr>
        <sz val="11"/>
        <rFont val="Segoe UI"/>
        <family val="2"/>
        <scheme val="minor"/>
      </rPr>
      <t xml:space="preserve"> expected to be purchased</t>
    </r>
  </si>
  <si>
    <r>
      <t xml:space="preserve">Total number of </t>
    </r>
    <r>
      <rPr>
        <b/>
        <sz val="11"/>
        <rFont val="Segoe UI"/>
        <family val="2"/>
        <scheme val="minor"/>
      </rPr>
      <t>medication lock boxes</t>
    </r>
    <r>
      <rPr>
        <sz val="11"/>
        <rFont val="Segoe UI"/>
        <family val="2"/>
        <scheme val="minor"/>
      </rPr>
      <t xml:space="preserve"> expected to be purchased</t>
    </r>
  </si>
  <si>
    <r>
      <t xml:space="preserve">Total number of </t>
    </r>
    <r>
      <rPr>
        <b/>
        <sz val="11"/>
        <rFont val="Segoe UI"/>
        <family val="2"/>
        <scheme val="minor"/>
      </rPr>
      <t>sharps/medication disposal boxes</t>
    </r>
    <r>
      <rPr>
        <sz val="11"/>
        <rFont val="Segoe UI"/>
        <family val="2"/>
        <scheme val="minor"/>
      </rPr>
      <t xml:space="preserve"> expected to be purchased</t>
    </r>
  </si>
  <si>
    <r>
      <t xml:space="preserve">Total number of </t>
    </r>
    <r>
      <rPr>
        <b/>
        <sz val="11"/>
        <rFont val="Segoe UI"/>
        <family val="2"/>
        <scheme val="minor"/>
      </rPr>
      <t>wound care management supplies</t>
    </r>
    <r>
      <rPr>
        <sz val="11"/>
        <rFont val="Segoe UI"/>
        <family val="2"/>
        <scheme val="minor"/>
      </rPr>
      <t xml:space="preserve"> expected to be purchased</t>
    </r>
  </si>
  <si>
    <r>
      <t xml:space="preserve">Total number of </t>
    </r>
    <r>
      <rPr>
        <b/>
        <sz val="11"/>
        <rFont val="Segoe UI"/>
        <family val="2"/>
        <scheme val="minor"/>
      </rPr>
      <t xml:space="preserve">fentanyl test strips </t>
    </r>
    <r>
      <rPr>
        <sz val="11"/>
        <rFont val="Segoe UI"/>
        <family val="2"/>
        <scheme val="minor"/>
      </rPr>
      <t>expected to be purchased</t>
    </r>
  </si>
  <si>
    <r>
      <t xml:space="preserve">Total number of other </t>
    </r>
    <r>
      <rPr>
        <b/>
        <sz val="11"/>
        <rFont val="Segoe UI"/>
        <family val="2"/>
        <scheme val="minor"/>
      </rPr>
      <t>substance test strips</t>
    </r>
    <r>
      <rPr>
        <sz val="11"/>
        <rFont val="Segoe UI"/>
        <family val="2"/>
        <scheme val="minor"/>
      </rPr>
      <t xml:space="preserve"> expected to be purchased</t>
    </r>
  </si>
  <si>
    <r>
      <t xml:space="preserve">Total number of </t>
    </r>
    <r>
      <rPr>
        <b/>
        <sz val="11"/>
        <rFont val="Segoe UI"/>
        <family val="2"/>
        <scheme val="minor"/>
      </rPr>
      <t>sterile syringes</t>
    </r>
    <r>
      <rPr>
        <sz val="11"/>
        <rFont val="Segoe UI"/>
        <family val="2"/>
        <scheme val="minor"/>
      </rPr>
      <t xml:space="preserve"> expected to be purchased</t>
    </r>
  </si>
  <si>
    <r>
      <t xml:space="preserve">Total number of </t>
    </r>
    <r>
      <rPr>
        <b/>
        <sz val="11"/>
        <rFont val="Segoe UI"/>
        <family val="2"/>
        <scheme val="minor"/>
      </rPr>
      <t>safe smoking kits</t>
    </r>
    <r>
      <rPr>
        <sz val="11"/>
        <rFont val="Segoe UI"/>
        <family val="2"/>
        <scheme val="minor"/>
      </rPr>
      <t xml:space="preserve"> expected to be purchased</t>
    </r>
  </si>
  <si>
    <t>C. Specific Harm Reduction Service Encounters Target Setting
Overdose Prevention</t>
  </si>
  <si>
    <r>
      <t xml:space="preserve">Expected number of </t>
    </r>
    <r>
      <rPr>
        <b/>
        <sz val="11"/>
        <rFont val="Segoe UI"/>
        <family val="2"/>
        <scheme val="minor"/>
      </rPr>
      <t>naloxone trainings</t>
    </r>
    <r>
      <rPr>
        <sz val="11"/>
        <rFont val="Segoe UI"/>
        <family val="2"/>
        <scheme val="minor"/>
      </rPr>
      <t xml:space="preserve"> to be provided</t>
    </r>
  </si>
  <si>
    <t>Naloxone trainings provided</t>
  </si>
  <si>
    <r>
      <t xml:space="preserve">Expected number of </t>
    </r>
    <r>
      <rPr>
        <b/>
        <sz val="11"/>
        <rFont val="Segoe UI"/>
        <family val="2"/>
        <scheme val="minor"/>
      </rPr>
      <t xml:space="preserve">individuals </t>
    </r>
    <r>
      <rPr>
        <sz val="11"/>
        <rFont val="Segoe UI"/>
        <family val="2"/>
        <scheme val="minor"/>
      </rPr>
      <t>to receive naloxone trainings</t>
    </r>
  </si>
  <si>
    <r>
      <t xml:space="preserve">Expected number of </t>
    </r>
    <r>
      <rPr>
        <b/>
        <sz val="11"/>
        <rFont val="Segoe UI"/>
        <family val="2"/>
        <scheme val="minor"/>
      </rPr>
      <t>overdose education sessions</t>
    </r>
    <r>
      <rPr>
        <sz val="11"/>
        <rFont val="Segoe UI"/>
        <family val="2"/>
        <scheme val="minor"/>
      </rPr>
      <t xml:space="preserve"> to be provided</t>
    </r>
  </si>
  <si>
    <t>Overdose education sessions provided</t>
  </si>
  <si>
    <r>
      <t xml:space="preserve">Expected number of </t>
    </r>
    <r>
      <rPr>
        <b/>
        <sz val="11"/>
        <rFont val="Segoe UI"/>
        <family val="2"/>
        <scheme val="minor"/>
      </rPr>
      <t>individuals</t>
    </r>
    <r>
      <rPr>
        <sz val="11"/>
        <rFont val="Segoe UI"/>
        <family val="2"/>
        <scheme val="minor"/>
      </rPr>
      <t xml:space="preserve"> to receive overdose education trainings</t>
    </r>
  </si>
  <si>
    <r>
      <t xml:space="preserve">Expected number of </t>
    </r>
    <r>
      <rPr>
        <b/>
        <sz val="11"/>
        <rFont val="Segoe UI"/>
        <family val="2"/>
        <scheme val="minor"/>
      </rPr>
      <t>other overdose prevention services</t>
    </r>
    <r>
      <rPr>
        <sz val="11"/>
        <rFont val="Segoe UI"/>
        <family val="2"/>
        <scheme val="minor"/>
      </rPr>
      <t xml:space="preserve"> to be provided</t>
    </r>
  </si>
  <si>
    <t>Other overdose prevention services provided</t>
  </si>
  <si>
    <r>
      <t xml:space="preserve">Expected number of </t>
    </r>
    <r>
      <rPr>
        <b/>
        <sz val="11"/>
        <rFont val="Segoe UI"/>
        <family val="2"/>
        <scheme val="minor"/>
      </rPr>
      <t>individuals</t>
    </r>
    <r>
      <rPr>
        <sz val="11"/>
        <rFont val="Segoe UI"/>
        <family val="2"/>
        <scheme val="minor"/>
      </rPr>
      <t xml:space="preserve"> to receive other overdose prevention services</t>
    </r>
  </si>
  <si>
    <t>C. Specific Harm Reduction Service Encounters Target Setting
Mental and Physical Health Promotion</t>
  </si>
  <si>
    <r>
      <t xml:space="preserve">Expected number of </t>
    </r>
    <r>
      <rPr>
        <b/>
        <sz val="11"/>
        <rFont val="Segoe UI"/>
        <family val="2"/>
        <scheme val="minor"/>
      </rPr>
      <t>counseling services</t>
    </r>
    <r>
      <rPr>
        <sz val="11"/>
        <rFont val="Segoe UI"/>
        <family val="2"/>
        <scheme val="minor"/>
      </rPr>
      <t xml:space="preserve"> to be provided</t>
    </r>
  </si>
  <si>
    <t>Counseling services provided</t>
  </si>
  <si>
    <r>
      <t xml:space="preserve">Expected number of </t>
    </r>
    <r>
      <rPr>
        <b/>
        <sz val="11"/>
        <rFont val="Segoe UI"/>
        <family val="2"/>
        <scheme val="minor"/>
      </rPr>
      <t xml:space="preserve">health education sessions </t>
    </r>
    <r>
      <rPr>
        <sz val="11"/>
        <rFont val="Segoe UI"/>
        <family val="2"/>
        <scheme val="minor"/>
      </rPr>
      <t>to be provided</t>
    </r>
  </si>
  <si>
    <t>Health education sessions provided</t>
  </si>
  <si>
    <r>
      <t xml:space="preserve">Expected number of </t>
    </r>
    <r>
      <rPr>
        <b/>
        <sz val="11"/>
        <rFont val="Segoe UI"/>
        <family val="2"/>
        <scheme val="minor"/>
      </rPr>
      <t>other mental/physical/health promotion services</t>
    </r>
    <r>
      <rPr>
        <sz val="11"/>
        <rFont val="Segoe UI"/>
        <family val="2"/>
        <scheme val="minor"/>
      </rPr>
      <t xml:space="preserve"> to be provided</t>
    </r>
  </si>
  <si>
    <t>Other mental/physical/health promotion services provided</t>
  </si>
  <si>
    <t>C. Specific Harm Reduction Service Encounters Target Setting
Linkages to Treatment and Recovery Support Services</t>
  </si>
  <si>
    <r>
      <t xml:space="preserve">Expected number of </t>
    </r>
    <r>
      <rPr>
        <b/>
        <sz val="11"/>
        <rFont val="Segoe UI"/>
        <family val="2"/>
        <scheme val="minor"/>
      </rPr>
      <t>linkages to peer services</t>
    </r>
  </si>
  <si>
    <r>
      <t xml:space="preserve">Expected number of </t>
    </r>
    <r>
      <rPr>
        <b/>
        <sz val="11"/>
        <rFont val="Segoe UI"/>
        <family val="2"/>
        <scheme val="minor"/>
      </rPr>
      <t>linkages to treatment services</t>
    </r>
  </si>
  <si>
    <r>
      <t xml:space="preserve">Expected number of </t>
    </r>
    <r>
      <rPr>
        <b/>
        <sz val="11"/>
        <rFont val="Segoe UI"/>
        <family val="2"/>
        <scheme val="minor"/>
      </rPr>
      <t>linkages to recovery services</t>
    </r>
  </si>
  <si>
    <r>
      <t xml:space="preserve">Expected number of other </t>
    </r>
    <r>
      <rPr>
        <b/>
        <sz val="11"/>
        <rFont val="Segoe UI"/>
        <family val="2"/>
        <scheme val="minor"/>
      </rPr>
      <t>linkages to treatment and recovery support services</t>
    </r>
  </si>
  <si>
    <t>CSAP Planned Harm Reduction Activities Data Download</t>
  </si>
  <si>
    <t>CSAP Reported Harm Reduction Activities Data Download</t>
  </si>
  <si>
    <t>WP_MedicationLockBoxesPurchased</t>
  </si>
  <si>
    <t>WP_MedicationDisposalBoxesPurchased</t>
  </si>
  <si>
    <t>WP_WoundCareManagementSuppliesPurchased</t>
  </si>
  <si>
    <t>WP_FentanylTestStripsPurchased</t>
  </si>
  <si>
    <t>WP_SterileSyringesPurchased</t>
  </si>
  <si>
    <t>WP_SafeSmokingKitsPurchased</t>
  </si>
  <si>
    <t>WP_NaloxoneTrainings</t>
  </si>
  <si>
    <t>WP_IndividualsToReceiveNaloxoneTrainings</t>
  </si>
  <si>
    <t>WP_OverdoseEducationSessions</t>
  </si>
  <si>
    <t>WP_IndividualsToReceiveOverdoseEducationTrainings</t>
  </si>
  <si>
    <t>WP_OtherOverdosePreventionServices</t>
  </si>
  <si>
    <t>WP_IndividualsToReceiveOtherOverdosePreventionServices</t>
  </si>
  <si>
    <t>WP_CounselingServices</t>
  </si>
  <si>
    <t>WP_HealthEducationSessions</t>
  </si>
  <si>
    <t>WP_OtherMentalPhysicalHealthPromotionServices</t>
  </si>
  <si>
    <t>WP_LinkagesToPeerServices</t>
  </si>
  <si>
    <t>WP_LinkagesToTreatmentServices</t>
  </si>
  <si>
    <t>WP_LinkagesToRecoveryServices</t>
  </si>
  <si>
    <t>WP_OtherLinkagesToTreatmentRecoverySupportServices</t>
  </si>
  <si>
    <t>WP_Female</t>
  </si>
  <si>
    <t>WP_Male</t>
  </si>
  <si>
    <t>WP_Nonbinary</t>
  </si>
  <si>
    <t>WP_HispanicLatinxOrSpanishOrigin</t>
  </si>
  <si>
    <t>WP_NonHispanicLatinxSpanishOrigin</t>
  </si>
  <si>
    <t>WP_AmericanIndianOrAlaskanNative</t>
  </si>
  <si>
    <t>WP_Asian</t>
  </si>
  <si>
    <t>WP_BlackOrAfricanAmerican</t>
  </si>
  <si>
    <t>WP_NativeHawaiianOrOtherPacificIslander</t>
  </si>
  <si>
    <t>WP_White</t>
  </si>
  <si>
    <t>WP_Multiracial</t>
  </si>
  <si>
    <t>WP_Under15Years</t>
  </si>
  <si>
    <t>WP_Age15To17</t>
  </si>
  <si>
    <t>WP_Age18To24</t>
  </si>
  <si>
    <t>WP_Age25To34</t>
  </si>
  <si>
    <t>WP_Age35To44</t>
  </si>
  <si>
    <t>WP_Age45To54</t>
  </si>
  <si>
    <t>WP_Age55To64</t>
  </si>
  <si>
    <t>WP_Age65AndOlder</t>
  </si>
  <si>
    <t>WP_ServiceEncountersField</t>
  </si>
  <si>
    <t>WP_ServiceEncountersFacility</t>
  </si>
  <si>
    <t>WP_NaloxoneKitsNasalSprayPurchased</t>
  </si>
  <si>
    <t>WP_NaloxoneKitsIntramuscularPurchased</t>
  </si>
  <si>
    <t>WP_VendingMachinesPurchasedLeased</t>
  </si>
  <si>
    <t>WP_StockForVendingMachinesPurchased</t>
  </si>
  <si>
    <t>WP_OtherSubstanceTestStripsPurchased</t>
  </si>
  <si>
    <t>WP_TargetFiscalYear</t>
  </si>
  <si>
    <t>ProgramName</t>
  </si>
  <si>
    <t>FOA</t>
  </si>
  <si>
    <t>GrantStartDate</t>
  </si>
  <si>
    <t>GrantEndDate</t>
  </si>
  <si>
    <t>Region</t>
  </si>
  <si>
    <t>State</t>
  </si>
  <si>
    <t>GPO</t>
  </si>
  <si>
    <t>Active</t>
  </si>
  <si>
    <t>NA: indicates the program the grant belongs to</t>
  </si>
  <si>
    <t>NA: Indicates the grant FOA</t>
  </si>
  <si>
    <t>NA: Indicates grant start date</t>
  </si>
  <si>
    <t>NA: Indicates grant end date</t>
  </si>
  <si>
    <t>System-generated: indicates the SAMHSA region of the grantee's state</t>
  </si>
  <si>
    <t>NA: Indicates the state the grantee is located in</t>
  </si>
  <si>
    <t>NA: Indicates the GPO currently assigned to the grantee</t>
  </si>
  <si>
    <t>NA: indicates whether grant is currently active</t>
  </si>
  <si>
    <t>NA</t>
  </si>
  <si>
    <t>Categorical</t>
  </si>
  <si>
    <t>Text</t>
  </si>
  <si>
    <t>Date (mm/dd/yyyy)</t>
  </si>
  <si>
    <t>Boolean</t>
  </si>
  <si>
    <t>Always Applies</t>
  </si>
  <si>
    <t>PR_ServiceEncountersField</t>
  </si>
  <si>
    <t>PR_ServiceEncountersFacility</t>
  </si>
  <si>
    <t>PR_SafeSexKitSuppliesPurchased</t>
  </si>
  <si>
    <t>PR_SafeSexKitSuppliesDistributed</t>
  </si>
  <si>
    <t>PR_NaloxoneKitsNasalSprayPurchased</t>
  </si>
  <si>
    <t>PR_NaloxoneKitsNasalSprayDistributed</t>
  </si>
  <si>
    <t>PR_NaloxoneKitsIntramuscularPurchased</t>
  </si>
  <si>
    <t>PR_NaloxoneKitsIntramuscularDistributed</t>
  </si>
  <si>
    <t>PR_VendingMachinesPurchasedLeased</t>
  </si>
  <si>
    <t>PR_StockForVendingMachinesPurchased</t>
  </si>
  <si>
    <t>PR_MedicationLockBoxesPurchased</t>
  </si>
  <si>
    <t>PR_MedicationLockBoxesDistributed</t>
  </si>
  <si>
    <t>PR_MedicationDisposalBoxesPurchased</t>
  </si>
  <si>
    <t>PR_MedicationDisposalBoxesDistributed</t>
  </si>
  <si>
    <t>PR_WoundCareManagementSuppliesPurchased</t>
  </si>
  <si>
    <t>PR_WoundCareManagementServices</t>
  </si>
  <si>
    <t>PR_FentanylTestStripsPurchased</t>
  </si>
  <si>
    <t>PR_FentanylTestStripsDistributed</t>
  </si>
  <si>
    <t>PR_OtherSubstanceTestStripsPurchased</t>
  </si>
  <si>
    <t>PR_OtherSubstanceTestStripsDistributed</t>
  </si>
  <si>
    <t>PR_SterileSyringesPurchased</t>
  </si>
  <si>
    <t>PR_SterileSyringesDistributed</t>
  </si>
  <si>
    <t>PR_SafeSmokingKitsPurchased</t>
  </si>
  <si>
    <t>PR_SafeSmokingKitsDistributed</t>
  </si>
  <si>
    <t>PR_HIVTesting</t>
  </si>
  <si>
    <t>PR_VHTesting</t>
  </si>
  <si>
    <t>PR_VHVaccinationServices</t>
  </si>
  <si>
    <t>PR_OtherInfectiousDiseasePreventionAndTreatment</t>
  </si>
  <si>
    <t>PR_OtherSaferDrugServices</t>
  </si>
  <si>
    <t>PR_NaloxoneTrainings</t>
  </si>
  <si>
    <t>PR_IndividualsToReceiveNaloxoneTrainings</t>
  </si>
  <si>
    <t>PR_OverdoseEducationSessions</t>
  </si>
  <si>
    <t>PR_IndividualsToReceiveOverdoseEducationTrainings</t>
  </si>
  <si>
    <t>PR_OtherOverdosePreventionServices</t>
  </si>
  <si>
    <t>PR_IndividualsToReceiveOtherOverdosePreventionServices</t>
  </si>
  <si>
    <t>PR_CounselingServices</t>
  </si>
  <si>
    <t>PR_HealthEducationSessions</t>
  </si>
  <si>
    <t>PR_OtherMentalPhysicalHealthPromotionServices</t>
  </si>
  <si>
    <t>PR_LinkagesToPeerServices</t>
  </si>
  <si>
    <t>PR_LinkagesToTreatmentServices</t>
  </si>
  <si>
    <t>PR_LinkagesToRecoveryServices</t>
  </si>
  <si>
    <t>PR_OtherLinkagesToTreatmentRecoverySupportServices</t>
  </si>
  <si>
    <t>PR_PREPLinkages</t>
  </si>
  <si>
    <t>PR_HIVTreatmentLinkages</t>
  </si>
  <si>
    <t>PR_VHTreatmentLinkages</t>
  </si>
  <si>
    <t>PR_Female</t>
  </si>
  <si>
    <t>PR_Male</t>
  </si>
  <si>
    <t>PR_Transgender</t>
  </si>
  <si>
    <t>PR_NonBinary</t>
  </si>
  <si>
    <t>PR_OtherGender</t>
  </si>
  <si>
    <t>PR_GenderUnknownNotProvided</t>
  </si>
  <si>
    <t>PR_HispanicLatinxOrSpanishOrigin</t>
  </si>
  <si>
    <t>PR_NonHispanicLatinxSpanishOrigin</t>
  </si>
  <si>
    <t>PR_EthnicityUnknownNotProvided</t>
  </si>
  <si>
    <t>PR_AmericanIndianOrAlaskanNative</t>
  </si>
  <si>
    <t>PR_Asian</t>
  </si>
  <si>
    <t>PR_BlackOrAfricanAmerican</t>
  </si>
  <si>
    <t>PR_NativeHawaiianOrOtherPacificIslander</t>
  </si>
  <si>
    <t>PR_White</t>
  </si>
  <si>
    <t>PR_Multiracial</t>
  </si>
  <si>
    <t>PR_RaceUnknownNotProvided</t>
  </si>
  <si>
    <t>PR_Under15Years</t>
  </si>
  <si>
    <t>PR_Age15To17</t>
  </si>
  <si>
    <t>PR_Age18To24</t>
  </si>
  <si>
    <t>PR_Age25To34</t>
  </si>
  <si>
    <t>PR_Age35To44</t>
  </si>
  <si>
    <t>PR_Age45To54</t>
  </si>
  <si>
    <t>PR_Age55To64</t>
  </si>
  <si>
    <t>PR_Age65AndOlder</t>
  </si>
  <si>
    <t>PR_AgeUnknownNotProvided</t>
  </si>
  <si>
    <t>PR_OverallProgress</t>
  </si>
  <si>
    <t>PR_ChallengesBarriers</t>
  </si>
  <si>
    <t>PR_Successes</t>
  </si>
  <si>
    <t>PR_Innovations</t>
  </si>
  <si>
    <t>GranteeName</t>
  </si>
  <si>
    <t>GrantAwardNumber</t>
  </si>
  <si>
    <t>System Generated</t>
  </si>
  <si>
    <t>Overall Progress: (1-2 paragraphs. Please share an update on the program progress completed during this
reporting period related to overall programmatic implementation and to approved goals and objectives</t>
  </si>
  <si>
    <t>E1</t>
  </si>
  <si>
    <t>E2</t>
  </si>
  <si>
    <t>E3</t>
  </si>
  <si>
    <t>E4</t>
  </si>
  <si>
    <t>E. Quarterly Program Progress Narrative</t>
  </si>
  <si>
    <t>Challenges/Barriers: (1-2 paragraphs. If applicable, please share program challenges faced during this
reporting period related to overall programmatic implementation and to approved goals and objectives and
identified strategies to overcome them).</t>
  </si>
  <si>
    <t>Successes: (1-2 paragraphs. If applicable, please share program accomplishments achieved during this
reporting period related to overall programmatic implementation and to approved goals and objectives).</t>
  </si>
  <si>
    <t xml:space="preserve">Innovations: (1-2 paragraphs. If applicable, please share program innovations developed and/or
implemented during this reporting period related to harm reduction initiatives). </t>
  </si>
  <si>
    <t>Overall progress: 1-2 paragraphs; Please share an update on the program progress completed during this reporting period related to overall programmatic implementation and to approved goals and objectives</t>
  </si>
  <si>
    <t>Challenges/Barriers: 1-2 paragraphs; If applicable, please share program challenges faced during this reporting period related to overall programmatic implementation and to approved goals and objectives, and identified strategies to overcome them</t>
  </si>
  <si>
    <t>Successes: 1-2 paragraphs; If applicable, please share program accomplishments achieved during this reporting period related to overall programmatic implementation and to approved goals and objectives</t>
  </si>
  <si>
    <t>Innovations: 1-2 paragraphs; If applicable, please share program innovations developed and/or implemented during this reporting period related to harm reduction initiatives</t>
  </si>
  <si>
    <t>3000 characters</t>
  </si>
  <si>
    <t>End of worksheet</t>
  </si>
  <si>
    <t>WP_SafeSexKitSuppliesPurchased</t>
  </si>
  <si>
    <t>WP_Transgender</t>
  </si>
  <si>
    <t>WP_OtherGender</t>
  </si>
  <si>
    <t>WP_RevisionNumber</t>
  </si>
  <si>
    <t>WP_SubmittedDate</t>
  </si>
  <si>
    <t>WP_AcceptedDate</t>
  </si>
  <si>
    <t>WP_ReportStatus</t>
  </si>
  <si>
    <t>NA: Indicates the date the workplan was accepted</t>
  </si>
  <si>
    <t>NA: Indicates the workplan status</t>
  </si>
  <si>
    <t>FiscalYear</t>
  </si>
  <si>
    <t>ReportingPeriod</t>
  </si>
  <si>
    <t>ProgressReportStatus</t>
  </si>
  <si>
    <t>NA: Indicates the date the workplan was submitted</t>
  </si>
  <si>
    <t>NA: Indicates the version number of the workplan</t>
  </si>
  <si>
    <r>
      <t xml:space="preserve">Total number of </t>
    </r>
    <r>
      <rPr>
        <b/>
        <sz val="11"/>
        <rFont val="Segoe UI"/>
        <family val="2"/>
        <scheme val="minor"/>
      </rPr>
      <t>naloxone kits (nasal spray)</t>
    </r>
    <r>
      <rPr>
        <sz val="11"/>
        <rFont val="Segoe UI"/>
        <family val="2"/>
        <scheme val="minor"/>
      </rPr>
      <t xml:space="preserve"> expected to be purchased 
(1 kit = 2 doses)</t>
    </r>
  </si>
  <si>
    <r>
      <t xml:space="preserve">Total number of </t>
    </r>
    <r>
      <rPr>
        <b/>
        <sz val="11"/>
        <rFont val="Segoe UI"/>
        <family val="2"/>
        <scheme val="minor"/>
      </rPr>
      <t>naloxone kits (intramuscular)</t>
    </r>
    <r>
      <rPr>
        <sz val="11"/>
        <rFont val="Segoe UI"/>
        <family val="2"/>
        <scheme val="minor"/>
      </rPr>
      <t xml:space="preserve"> expected to be purchased 
(1 kit = 2 doses)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</si>
</sst>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8"/>
      <name val="Segoe UI"/>
      <family val="2"/>
      <scheme val="minor"/>
    </font>
    <font>
      <sz val="11"/>
      <name val="Segoe UI"/>
      <family val="2"/>
      <scheme val="minor"/>
    </font>
    <font>
      <b/>
      <sz val="14"/>
      <name val="Segoe UI"/>
      <family val="2"/>
      <scheme val="minor"/>
    </font>
    <font>
      <b/>
      <sz val="1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2" borderId="5" xfId="0" applyFont="1" applyFill="1" applyBorder="1" applyAlignment="1">
      <alignment wrapText="1"/>
    </xf>
    <xf numFmtId="49" fontId="6" fillId="2" borderId="6" xfId="0" applyNumberFormat="1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49" fontId="3" fillId="0" borderId="9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11" xfId="0" applyFont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EF334159-BB0B-4E2D-8B2A-50864270318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100DCC-04B1-43F9-AF4A-6E74C567AC4D}" name="Table1" displayName="Table1" ref="A2:G65" totalsRowShown="0" headerRowDxfId="11" dataDxfId="10" headerRowBorderDxfId="8" tableBorderDxfId="9" totalsRowBorderDxfId="7">
  <tableColumns count="7">
    <tableColumn id="1" xr3:uid="{9DD0676A-1DFA-4C7F-B190-E4D47BD3C2C4}" name="Instrument Section" dataDxfId="6"/>
    <tableColumn id="2" xr3:uid="{A6CC5C08-6897-4409-BCC8-B6B566ECF9C5}" name="Question Number" dataDxfId="5"/>
    <tableColumn id="3" xr3:uid="{F7574EF6-A99B-4BDA-A053-B9A1A49E323C}" name="Question as it appears on the paper tool" dataDxfId="4"/>
    <tableColumn id="4" xr3:uid="{FB0A6DEC-06B8-4527-B2A4-B622D0DD0B56}" name="Question as it appears in SPARS" dataDxfId="3"/>
    <tableColumn id="5" xr3:uid="{4DD1C418-45B0-4A11-973D-5B4029E9B2A2}" name="Data Type" dataDxfId="2"/>
    <tableColumn id="6" xr3:uid="{D942049F-A7FB-49B0-A9B9-3217FF705AFD}" name="Field Name" dataDxfId="1"/>
    <tableColumn id="7" xr3:uid="{37129527-89BE-4098-B69D-4E2E7FD7DF87}" name="Code Book Warning Edits / Skip Logic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CSAP Planned Harm Reduction Activities Data Downloa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62F10A-5054-4E71-8288-619F5F10BB92}" name="Table2" displayName="Table2" ref="A2:G89" totalsRowShown="0" headerRowDxfId="27" dataDxfId="25" headerRowBorderDxfId="26" tableBorderDxfId="24" totalsRowBorderDxfId="23">
  <tableColumns count="7">
    <tableColumn id="1" xr3:uid="{60C8B0AE-AADB-4EBC-BB97-4479663B0B26}" name="Instrument Section" dataDxfId="22"/>
    <tableColumn id="2" xr3:uid="{FA4D4205-A855-4C42-83D1-71D0F70FDBC7}" name="Question Number" dataDxfId="21"/>
    <tableColumn id="3" xr3:uid="{95F2D413-C457-4FBE-8357-56113298AFF5}" name="Question as it appears on the paper tool" dataDxfId="20"/>
    <tableColumn id="4" xr3:uid="{6D2A8C97-D753-4663-AD31-BBC321408C2A}" name="Question as it appears in SPARS" dataDxfId="19"/>
    <tableColumn id="5" xr3:uid="{8738533D-A596-45BB-97DB-D6281E4E6648}" name="Data Type" dataDxfId="18"/>
    <tableColumn id="6" xr3:uid="{6B9A5A4E-E730-4261-A51F-71C47E36379C}" name="Field Name" dataDxfId="17"/>
    <tableColumn id="7" xr3:uid="{56C32B25-CED1-4E5F-AF2C-CB7573376911}" name="Code Book Warning Edits / Skip Logic" dataDxfId="1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CSAP Reported Harm Reduction Activities Data Download"/>
    </ext>
  </extLst>
</table>
</file>

<file path=xl/theme/theme1.xml><?xml version="1.0" encoding="utf-8"?>
<a:theme xmlns:a="http://schemas.openxmlformats.org/drawingml/2006/main" name="MathematicaUniversal">
  <a:themeElements>
    <a:clrScheme name="MathematicaUniversal">
      <a:dk1>
        <a:sysClr val="windowText" lastClr="000000"/>
      </a:dk1>
      <a:lt1>
        <a:sysClr val="window" lastClr="FFFFFF"/>
      </a:lt1>
      <a:dk2>
        <a:srgbClr val="046B5C"/>
      </a:dk2>
      <a:lt2>
        <a:srgbClr val="E0D4B5"/>
      </a:lt2>
      <a:accent1>
        <a:srgbClr val="0B2949"/>
      </a:accent1>
      <a:accent2>
        <a:srgbClr val="D02B27"/>
      </a:accent2>
      <a:accent3>
        <a:srgbClr val="5B6771"/>
      </a:accent3>
      <a:accent4>
        <a:srgbClr val="F1B51C"/>
      </a:accent4>
      <a:accent5>
        <a:srgbClr val="189394"/>
      </a:accent5>
      <a:accent6>
        <a:srgbClr val="17A673"/>
      </a:accent6>
      <a:hlink>
        <a:srgbClr val="0563C1"/>
      </a:hlink>
      <a:folHlink>
        <a:srgbClr val="954F72"/>
      </a:folHlink>
    </a:clrScheme>
    <a:fontScheme name="All-Segoe-UI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athematicaUniversal" id="{BB05129C-F736-476A-B98F-8146642B56CC}" vid="{081D5247-F3CF-45D3-9D58-60382E69F0C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041F4-F5ED-4A3B-8B38-DEBF06D627E2}">
  <dimension ref="A1:G66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8.3984375" defaultRowHeight="16.8" x14ac:dyDescent="0.4"/>
  <cols>
    <col min="1" max="1" width="47.19921875" style="1" customWidth="1"/>
    <col min="2" max="2" width="9.796875" style="2" customWidth="1"/>
    <col min="3" max="3" width="63.59765625" style="1" customWidth="1"/>
    <col min="4" max="4" width="48.5" style="1" customWidth="1"/>
    <col min="5" max="5" width="12.69921875" style="1" customWidth="1"/>
    <col min="6" max="6" width="50.09765625" style="1" customWidth="1"/>
    <col min="7" max="7" width="41.09765625" style="1" customWidth="1"/>
    <col min="8" max="16384" width="18.3984375" style="1"/>
  </cols>
  <sheetData>
    <row r="1" spans="1:7" s="18" customFormat="1" ht="40.200000000000003" customHeight="1" x14ac:dyDescent="0.4">
      <c r="A1" s="17" t="s">
        <v>229</v>
      </c>
      <c r="B1" s="17"/>
      <c r="C1" s="17"/>
      <c r="D1" s="17"/>
      <c r="E1" s="17"/>
      <c r="F1" s="17"/>
      <c r="G1" s="17"/>
    </row>
    <row r="2" spans="1:7" s="3" customFormat="1" ht="30.75" customHeight="1" x14ac:dyDescent="0.4">
      <c r="A2" s="8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1" t="s">
        <v>6</v>
      </c>
    </row>
    <row r="3" spans="1:7" x14ac:dyDescent="0.4">
      <c r="A3" s="6" t="s">
        <v>7</v>
      </c>
      <c r="B3" s="5">
        <v>1</v>
      </c>
      <c r="C3" s="4" t="s">
        <v>8</v>
      </c>
      <c r="D3" s="4" t="s">
        <v>9</v>
      </c>
      <c r="E3" s="4" t="s">
        <v>10</v>
      </c>
      <c r="F3" s="4" t="s">
        <v>373</v>
      </c>
      <c r="G3" s="7" t="s">
        <v>11</v>
      </c>
    </row>
    <row r="4" spans="1:7" x14ac:dyDescent="0.4">
      <c r="A4" s="6" t="s">
        <v>7</v>
      </c>
      <c r="B4" s="5">
        <v>2</v>
      </c>
      <c r="C4" s="4" t="s">
        <v>12</v>
      </c>
      <c r="D4" s="4" t="s">
        <v>9</v>
      </c>
      <c r="E4" s="4" t="s">
        <v>13</v>
      </c>
      <c r="F4" s="4" t="s">
        <v>374</v>
      </c>
      <c r="G4" s="7" t="s">
        <v>11</v>
      </c>
    </row>
    <row r="5" spans="1:7" x14ac:dyDescent="0.4">
      <c r="A5" s="6" t="s">
        <v>7</v>
      </c>
      <c r="B5" s="5">
        <v>3</v>
      </c>
      <c r="C5" s="4" t="s">
        <v>14</v>
      </c>
      <c r="D5" s="4" t="s">
        <v>15</v>
      </c>
      <c r="E5" s="4" t="s">
        <v>13</v>
      </c>
      <c r="F5" s="4" t="s">
        <v>276</v>
      </c>
      <c r="G5" s="7" t="s">
        <v>11</v>
      </c>
    </row>
    <row r="6" spans="1:7" ht="33.6" x14ac:dyDescent="0.4">
      <c r="A6" s="6" t="s">
        <v>193</v>
      </c>
      <c r="B6" s="5">
        <v>1</v>
      </c>
      <c r="C6" s="4" t="s">
        <v>194</v>
      </c>
      <c r="D6" s="4" t="s">
        <v>16</v>
      </c>
      <c r="E6" s="4" t="s">
        <v>17</v>
      </c>
      <c r="F6" s="4" t="s">
        <v>269</v>
      </c>
      <c r="G6" s="7" t="s">
        <v>18</v>
      </c>
    </row>
    <row r="7" spans="1:7" ht="15" customHeight="1" x14ac:dyDescent="0.4">
      <c r="A7" s="6" t="s">
        <v>193</v>
      </c>
      <c r="B7" s="5" t="s">
        <v>19</v>
      </c>
      <c r="C7" s="4" t="s">
        <v>195</v>
      </c>
      <c r="D7" s="4" t="s">
        <v>20</v>
      </c>
      <c r="E7" s="4" t="s">
        <v>17</v>
      </c>
      <c r="F7" s="4" t="s">
        <v>270</v>
      </c>
      <c r="G7" s="7" t="s">
        <v>18</v>
      </c>
    </row>
    <row r="8" spans="1:7" ht="33.6" x14ac:dyDescent="0.4">
      <c r="A8" s="6" t="s">
        <v>196</v>
      </c>
      <c r="B8" s="5">
        <v>1</v>
      </c>
      <c r="C8" s="4" t="s">
        <v>197</v>
      </c>
      <c r="D8" s="4" t="s">
        <v>21</v>
      </c>
      <c r="E8" s="4" t="s">
        <v>17</v>
      </c>
      <c r="F8" s="21" t="s">
        <v>391</v>
      </c>
      <c r="G8" s="7" t="s">
        <v>18</v>
      </c>
    </row>
    <row r="9" spans="1:7" ht="33.6" x14ac:dyDescent="0.4">
      <c r="A9" s="6" t="s">
        <v>196</v>
      </c>
      <c r="B9" s="5">
        <v>2</v>
      </c>
      <c r="C9" s="4" t="s">
        <v>405</v>
      </c>
      <c r="D9" s="4" t="s">
        <v>22</v>
      </c>
      <c r="E9" s="4" t="s">
        <v>17</v>
      </c>
      <c r="F9" s="4" t="s">
        <v>271</v>
      </c>
      <c r="G9" s="7" t="s">
        <v>18</v>
      </c>
    </row>
    <row r="10" spans="1:7" ht="33.6" x14ac:dyDescent="0.4">
      <c r="A10" s="6" t="s">
        <v>196</v>
      </c>
      <c r="B10" s="5">
        <v>3</v>
      </c>
      <c r="C10" s="4" t="s">
        <v>406</v>
      </c>
      <c r="D10" s="4" t="s">
        <v>23</v>
      </c>
      <c r="E10" s="4" t="s">
        <v>17</v>
      </c>
      <c r="F10" s="4" t="s">
        <v>272</v>
      </c>
      <c r="G10" s="7" t="s">
        <v>18</v>
      </c>
    </row>
    <row r="11" spans="1:7" ht="33.6" x14ac:dyDescent="0.4">
      <c r="A11" s="6" t="s">
        <v>196</v>
      </c>
      <c r="B11" s="5" t="s">
        <v>24</v>
      </c>
      <c r="C11" s="4" t="s">
        <v>198</v>
      </c>
      <c r="D11" s="4" t="s">
        <v>25</v>
      </c>
      <c r="E11" s="4" t="s">
        <v>17</v>
      </c>
      <c r="F11" s="4" t="s">
        <v>273</v>
      </c>
      <c r="G11" s="7" t="s">
        <v>18</v>
      </c>
    </row>
    <row r="12" spans="1:7" ht="15" customHeight="1" x14ac:dyDescent="0.4">
      <c r="A12" s="6" t="s">
        <v>196</v>
      </c>
      <c r="B12" s="5" t="s">
        <v>26</v>
      </c>
      <c r="C12" s="4" t="s">
        <v>199</v>
      </c>
      <c r="D12" s="4" t="s">
        <v>27</v>
      </c>
      <c r="E12" s="4" t="s">
        <v>17</v>
      </c>
      <c r="F12" s="4" t="s">
        <v>274</v>
      </c>
      <c r="G12" s="7" t="s">
        <v>18</v>
      </c>
    </row>
    <row r="13" spans="1:7" ht="15" customHeight="1" x14ac:dyDescent="0.4">
      <c r="A13" s="6" t="s">
        <v>196</v>
      </c>
      <c r="B13" s="5" t="s">
        <v>28</v>
      </c>
      <c r="C13" s="4" t="s">
        <v>200</v>
      </c>
      <c r="D13" s="4" t="s">
        <v>29</v>
      </c>
      <c r="E13" s="4" t="s">
        <v>17</v>
      </c>
      <c r="F13" s="4" t="s">
        <v>231</v>
      </c>
      <c r="G13" s="7" t="s">
        <v>18</v>
      </c>
    </row>
    <row r="14" spans="1:7" ht="33.6" x14ac:dyDescent="0.4">
      <c r="A14" s="6" t="s">
        <v>196</v>
      </c>
      <c r="B14" s="5" t="s">
        <v>30</v>
      </c>
      <c r="C14" s="4" t="s">
        <v>201</v>
      </c>
      <c r="D14" s="4" t="s">
        <v>31</v>
      </c>
      <c r="E14" s="4" t="s">
        <v>17</v>
      </c>
      <c r="F14" s="4" t="s">
        <v>232</v>
      </c>
      <c r="G14" s="7" t="s">
        <v>18</v>
      </c>
    </row>
    <row r="15" spans="1:7" ht="15" customHeight="1" x14ac:dyDescent="0.4">
      <c r="A15" s="6" t="s">
        <v>196</v>
      </c>
      <c r="B15" s="5" t="s">
        <v>32</v>
      </c>
      <c r="C15" s="4" t="s">
        <v>202</v>
      </c>
      <c r="D15" s="4" t="s">
        <v>33</v>
      </c>
      <c r="E15" s="4" t="s">
        <v>17</v>
      </c>
      <c r="F15" s="4" t="s">
        <v>233</v>
      </c>
      <c r="G15" s="7" t="s">
        <v>18</v>
      </c>
    </row>
    <row r="16" spans="1:7" ht="33.6" x14ac:dyDescent="0.4">
      <c r="A16" s="6" t="s">
        <v>196</v>
      </c>
      <c r="B16" s="5" t="s">
        <v>34</v>
      </c>
      <c r="C16" s="4" t="s">
        <v>203</v>
      </c>
      <c r="D16" s="4" t="s">
        <v>35</v>
      </c>
      <c r="E16" s="4" t="s">
        <v>17</v>
      </c>
      <c r="F16" s="4" t="s">
        <v>234</v>
      </c>
      <c r="G16" s="7" t="s">
        <v>18</v>
      </c>
    </row>
    <row r="17" spans="1:7" ht="33.6" x14ac:dyDescent="0.4">
      <c r="A17" s="6" t="s">
        <v>196</v>
      </c>
      <c r="B17" s="5" t="s">
        <v>36</v>
      </c>
      <c r="C17" s="4" t="s">
        <v>204</v>
      </c>
      <c r="D17" s="4" t="s">
        <v>37</v>
      </c>
      <c r="E17" s="4" t="s">
        <v>17</v>
      </c>
      <c r="F17" s="4" t="s">
        <v>275</v>
      </c>
      <c r="G17" s="7" t="s">
        <v>18</v>
      </c>
    </row>
    <row r="18" spans="1:7" ht="33.6" x14ac:dyDescent="0.4">
      <c r="A18" s="6" t="s">
        <v>196</v>
      </c>
      <c r="B18" s="5" t="s">
        <v>38</v>
      </c>
      <c r="C18" s="4" t="s">
        <v>205</v>
      </c>
      <c r="D18" s="4" t="s">
        <v>39</v>
      </c>
      <c r="E18" s="4" t="s">
        <v>17</v>
      </c>
      <c r="F18" s="4" t="s">
        <v>235</v>
      </c>
      <c r="G18" s="7" t="s">
        <v>18</v>
      </c>
    </row>
    <row r="19" spans="1:7" ht="33.6" x14ac:dyDescent="0.4">
      <c r="A19" s="6" t="s">
        <v>196</v>
      </c>
      <c r="B19" s="5" t="s">
        <v>40</v>
      </c>
      <c r="C19" s="4" t="s">
        <v>206</v>
      </c>
      <c r="D19" s="4" t="s">
        <v>41</v>
      </c>
      <c r="E19" s="4" t="s">
        <v>17</v>
      </c>
      <c r="F19" s="4" t="s">
        <v>236</v>
      </c>
      <c r="G19" s="7" t="s">
        <v>18</v>
      </c>
    </row>
    <row r="20" spans="1:7" ht="50.4" x14ac:dyDescent="0.4">
      <c r="A20" s="6" t="s">
        <v>207</v>
      </c>
      <c r="B20" s="5" t="s">
        <v>43</v>
      </c>
      <c r="C20" s="4" t="s">
        <v>208</v>
      </c>
      <c r="D20" s="4" t="s">
        <v>209</v>
      </c>
      <c r="E20" s="4" t="s">
        <v>17</v>
      </c>
      <c r="F20" s="4" t="s">
        <v>237</v>
      </c>
      <c r="G20" s="7" t="s">
        <v>18</v>
      </c>
    </row>
    <row r="21" spans="1:7" ht="50.4" x14ac:dyDescent="0.4">
      <c r="A21" s="6" t="s">
        <v>207</v>
      </c>
      <c r="B21" s="5" t="s">
        <v>45</v>
      </c>
      <c r="C21" s="4" t="s">
        <v>210</v>
      </c>
      <c r="D21" s="4" t="s">
        <v>46</v>
      </c>
      <c r="E21" s="4" t="s">
        <v>17</v>
      </c>
      <c r="F21" s="4" t="s">
        <v>238</v>
      </c>
      <c r="G21" s="7" t="s">
        <v>18</v>
      </c>
    </row>
    <row r="22" spans="1:7" ht="50.4" x14ac:dyDescent="0.4">
      <c r="A22" s="6" t="s">
        <v>207</v>
      </c>
      <c r="B22" s="5" t="s">
        <v>47</v>
      </c>
      <c r="C22" s="4" t="s">
        <v>211</v>
      </c>
      <c r="D22" s="4" t="s">
        <v>212</v>
      </c>
      <c r="E22" s="4" t="s">
        <v>17</v>
      </c>
      <c r="F22" s="4" t="s">
        <v>239</v>
      </c>
      <c r="G22" s="7" t="s">
        <v>18</v>
      </c>
    </row>
    <row r="23" spans="1:7" ht="50.4" x14ac:dyDescent="0.4">
      <c r="A23" s="6" t="s">
        <v>207</v>
      </c>
      <c r="B23" s="5" t="s">
        <v>49</v>
      </c>
      <c r="C23" s="4" t="s">
        <v>213</v>
      </c>
      <c r="D23" s="4" t="s">
        <v>50</v>
      </c>
      <c r="E23" s="4" t="s">
        <v>17</v>
      </c>
      <c r="F23" s="4" t="s">
        <v>240</v>
      </c>
      <c r="G23" s="7" t="s">
        <v>18</v>
      </c>
    </row>
    <row r="24" spans="1:7" ht="50.4" x14ac:dyDescent="0.4">
      <c r="A24" s="6" t="s">
        <v>207</v>
      </c>
      <c r="B24" s="5" t="s">
        <v>51</v>
      </c>
      <c r="C24" s="4" t="s">
        <v>214</v>
      </c>
      <c r="D24" s="4" t="s">
        <v>215</v>
      </c>
      <c r="E24" s="4" t="s">
        <v>17</v>
      </c>
      <c r="F24" s="4" t="s">
        <v>241</v>
      </c>
      <c r="G24" s="7" t="s">
        <v>18</v>
      </c>
    </row>
    <row r="25" spans="1:7" ht="50.4" x14ac:dyDescent="0.4">
      <c r="A25" s="6" t="s">
        <v>207</v>
      </c>
      <c r="B25" s="5" t="s">
        <v>53</v>
      </c>
      <c r="C25" s="4" t="s">
        <v>216</v>
      </c>
      <c r="D25" s="4" t="s">
        <v>54</v>
      </c>
      <c r="E25" s="4" t="s">
        <v>17</v>
      </c>
      <c r="F25" s="4" t="s">
        <v>242</v>
      </c>
      <c r="G25" s="7" t="s">
        <v>18</v>
      </c>
    </row>
    <row r="26" spans="1:7" ht="50.4" x14ac:dyDescent="0.4">
      <c r="A26" s="6" t="s">
        <v>217</v>
      </c>
      <c r="B26" s="5" t="s">
        <v>56</v>
      </c>
      <c r="C26" s="4" t="s">
        <v>218</v>
      </c>
      <c r="D26" s="4" t="s">
        <v>219</v>
      </c>
      <c r="E26" s="4" t="s">
        <v>17</v>
      </c>
      <c r="F26" s="4" t="s">
        <v>243</v>
      </c>
      <c r="G26" s="7" t="s">
        <v>18</v>
      </c>
    </row>
    <row r="27" spans="1:7" ht="50.4" x14ac:dyDescent="0.4">
      <c r="A27" s="6" t="s">
        <v>217</v>
      </c>
      <c r="B27" s="5" t="s">
        <v>58</v>
      </c>
      <c r="C27" s="4" t="s">
        <v>220</v>
      </c>
      <c r="D27" s="4" t="s">
        <v>221</v>
      </c>
      <c r="E27" s="4" t="s">
        <v>17</v>
      </c>
      <c r="F27" s="4" t="s">
        <v>244</v>
      </c>
      <c r="G27" s="7" t="s">
        <v>18</v>
      </c>
    </row>
    <row r="28" spans="1:7" ht="50.4" x14ac:dyDescent="0.4">
      <c r="A28" s="6" t="s">
        <v>217</v>
      </c>
      <c r="B28" s="5" t="s">
        <v>60</v>
      </c>
      <c r="C28" s="4" t="s">
        <v>222</v>
      </c>
      <c r="D28" s="4" t="s">
        <v>223</v>
      </c>
      <c r="E28" s="4" t="s">
        <v>17</v>
      </c>
      <c r="F28" s="4" t="s">
        <v>245</v>
      </c>
      <c r="G28" s="7" t="s">
        <v>18</v>
      </c>
    </row>
    <row r="29" spans="1:7" ht="50.4" x14ac:dyDescent="0.4">
      <c r="A29" s="6" t="s">
        <v>224</v>
      </c>
      <c r="B29" s="5" t="s">
        <v>63</v>
      </c>
      <c r="C29" s="4" t="s">
        <v>225</v>
      </c>
      <c r="D29" s="4" t="s">
        <v>64</v>
      </c>
      <c r="E29" s="4" t="s">
        <v>17</v>
      </c>
      <c r="F29" s="20" t="s">
        <v>246</v>
      </c>
      <c r="G29" s="7" t="s">
        <v>18</v>
      </c>
    </row>
    <row r="30" spans="1:7" ht="50.4" x14ac:dyDescent="0.4">
      <c r="A30" s="6" t="s">
        <v>224</v>
      </c>
      <c r="B30" s="5" t="s">
        <v>65</v>
      </c>
      <c r="C30" s="4" t="s">
        <v>226</v>
      </c>
      <c r="D30" s="4" t="s">
        <v>66</v>
      </c>
      <c r="E30" s="4" t="s">
        <v>17</v>
      </c>
      <c r="F30" s="20" t="s">
        <v>247</v>
      </c>
      <c r="G30" s="7" t="s">
        <v>18</v>
      </c>
    </row>
    <row r="31" spans="1:7" ht="50.4" x14ac:dyDescent="0.4">
      <c r="A31" s="6" t="s">
        <v>224</v>
      </c>
      <c r="B31" s="5" t="s">
        <v>67</v>
      </c>
      <c r="C31" s="4" t="s">
        <v>227</v>
      </c>
      <c r="D31" s="4" t="s">
        <v>68</v>
      </c>
      <c r="E31" s="4" t="s">
        <v>17</v>
      </c>
      <c r="F31" s="20" t="s">
        <v>248</v>
      </c>
      <c r="G31" s="7" t="s">
        <v>18</v>
      </c>
    </row>
    <row r="32" spans="1:7" ht="50.4" x14ac:dyDescent="0.4">
      <c r="A32" s="6" t="s">
        <v>224</v>
      </c>
      <c r="B32" s="5" t="s">
        <v>69</v>
      </c>
      <c r="C32" s="4" t="s">
        <v>228</v>
      </c>
      <c r="D32" s="4" t="s">
        <v>70</v>
      </c>
      <c r="E32" s="4" t="s">
        <v>17</v>
      </c>
      <c r="F32" s="20" t="s">
        <v>249</v>
      </c>
      <c r="G32" s="7" t="s">
        <v>18</v>
      </c>
    </row>
    <row r="33" spans="1:7" ht="33.6" x14ac:dyDescent="0.4">
      <c r="A33" s="6" t="s">
        <v>71</v>
      </c>
      <c r="B33" s="5" t="s">
        <v>43</v>
      </c>
      <c r="C33" s="4" t="s">
        <v>72</v>
      </c>
      <c r="D33" s="4" t="s">
        <v>72</v>
      </c>
      <c r="E33" s="4" t="s">
        <v>17</v>
      </c>
      <c r="F33" s="4" t="s">
        <v>250</v>
      </c>
      <c r="G33" s="7" t="s">
        <v>18</v>
      </c>
    </row>
    <row r="34" spans="1:7" ht="33.6" x14ac:dyDescent="0.4">
      <c r="A34" s="6" t="s">
        <v>71</v>
      </c>
      <c r="B34" s="5" t="s">
        <v>45</v>
      </c>
      <c r="C34" s="4" t="s">
        <v>73</v>
      </c>
      <c r="D34" s="4" t="s">
        <v>73</v>
      </c>
      <c r="E34" s="4" t="s">
        <v>17</v>
      </c>
      <c r="F34" s="4" t="s">
        <v>251</v>
      </c>
      <c r="G34" s="7" t="s">
        <v>18</v>
      </c>
    </row>
    <row r="35" spans="1:7" ht="33.6" x14ac:dyDescent="0.4">
      <c r="A35" s="6" t="s">
        <v>71</v>
      </c>
      <c r="B35" s="5" t="s">
        <v>47</v>
      </c>
      <c r="C35" s="4" t="s">
        <v>74</v>
      </c>
      <c r="D35" s="4" t="s">
        <v>74</v>
      </c>
      <c r="E35" s="4" t="s">
        <v>17</v>
      </c>
      <c r="F35" s="4" t="s">
        <v>392</v>
      </c>
      <c r="G35" s="7" t="s">
        <v>18</v>
      </c>
    </row>
    <row r="36" spans="1:7" ht="33.6" x14ac:dyDescent="0.4">
      <c r="A36" s="6" t="s">
        <v>71</v>
      </c>
      <c r="B36" s="5" t="s">
        <v>49</v>
      </c>
      <c r="C36" s="4" t="s">
        <v>75</v>
      </c>
      <c r="D36" s="4" t="s">
        <v>75</v>
      </c>
      <c r="E36" s="4" t="s">
        <v>17</v>
      </c>
      <c r="F36" s="4" t="s">
        <v>252</v>
      </c>
      <c r="G36" s="7" t="s">
        <v>18</v>
      </c>
    </row>
    <row r="37" spans="1:7" ht="33.6" x14ac:dyDescent="0.4">
      <c r="A37" s="6" t="s">
        <v>71</v>
      </c>
      <c r="B37" s="5" t="s">
        <v>51</v>
      </c>
      <c r="C37" s="4" t="s">
        <v>76</v>
      </c>
      <c r="D37" s="4" t="s">
        <v>76</v>
      </c>
      <c r="E37" s="4" t="s">
        <v>17</v>
      </c>
      <c r="F37" s="4" t="s">
        <v>393</v>
      </c>
      <c r="G37" s="7" t="s">
        <v>18</v>
      </c>
    </row>
    <row r="38" spans="1:7" ht="33.6" x14ac:dyDescent="0.4">
      <c r="A38" s="6" t="s">
        <v>77</v>
      </c>
      <c r="B38" s="5" t="s">
        <v>56</v>
      </c>
      <c r="C38" s="4" t="s">
        <v>78</v>
      </c>
      <c r="D38" s="4" t="s">
        <v>78</v>
      </c>
      <c r="E38" s="4" t="s">
        <v>17</v>
      </c>
      <c r="F38" s="4" t="s">
        <v>253</v>
      </c>
      <c r="G38" s="7" t="s">
        <v>18</v>
      </c>
    </row>
    <row r="39" spans="1:7" ht="33.6" x14ac:dyDescent="0.4">
      <c r="A39" s="6" t="s">
        <v>77</v>
      </c>
      <c r="B39" s="5" t="s">
        <v>58</v>
      </c>
      <c r="C39" s="4" t="s">
        <v>79</v>
      </c>
      <c r="D39" s="4" t="s">
        <v>79</v>
      </c>
      <c r="E39" s="4" t="s">
        <v>17</v>
      </c>
      <c r="F39" s="4" t="s">
        <v>254</v>
      </c>
      <c r="G39" s="7" t="s">
        <v>18</v>
      </c>
    </row>
    <row r="40" spans="1:7" ht="33.6" x14ac:dyDescent="0.4">
      <c r="A40" s="6" t="s">
        <v>80</v>
      </c>
      <c r="B40" s="5" t="s">
        <v>63</v>
      </c>
      <c r="C40" s="4" t="s">
        <v>81</v>
      </c>
      <c r="D40" s="4" t="s">
        <v>81</v>
      </c>
      <c r="E40" s="4" t="s">
        <v>17</v>
      </c>
      <c r="F40" s="4" t="s">
        <v>255</v>
      </c>
      <c r="G40" s="7" t="s">
        <v>18</v>
      </c>
    </row>
    <row r="41" spans="1:7" ht="33.6" x14ac:dyDescent="0.4">
      <c r="A41" s="6" t="s">
        <v>80</v>
      </c>
      <c r="B41" s="5" t="s">
        <v>65</v>
      </c>
      <c r="C41" s="4" t="s">
        <v>82</v>
      </c>
      <c r="D41" s="4" t="s">
        <v>82</v>
      </c>
      <c r="E41" s="4" t="s">
        <v>17</v>
      </c>
      <c r="F41" s="4" t="s">
        <v>256</v>
      </c>
      <c r="G41" s="7" t="s">
        <v>18</v>
      </c>
    </row>
    <row r="42" spans="1:7" ht="33.6" x14ac:dyDescent="0.4">
      <c r="A42" s="6" t="s">
        <v>80</v>
      </c>
      <c r="B42" s="5" t="s">
        <v>67</v>
      </c>
      <c r="C42" s="4" t="s">
        <v>83</v>
      </c>
      <c r="D42" s="4" t="s">
        <v>83</v>
      </c>
      <c r="E42" s="4" t="s">
        <v>17</v>
      </c>
      <c r="F42" s="4" t="s">
        <v>257</v>
      </c>
      <c r="G42" s="7" t="s">
        <v>18</v>
      </c>
    </row>
    <row r="43" spans="1:7" ht="33.6" x14ac:dyDescent="0.4">
      <c r="A43" s="6" t="s">
        <v>80</v>
      </c>
      <c r="B43" s="5" t="s">
        <v>69</v>
      </c>
      <c r="C43" s="4" t="s">
        <v>84</v>
      </c>
      <c r="D43" s="4" t="s">
        <v>84</v>
      </c>
      <c r="E43" s="4" t="s">
        <v>17</v>
      </c>
      <c r="F43" s="4" t="s">
        <v>258</v>
      </c>
      <c r="G43" s="7" t="s">
        <v>18</v>
      </c>
    </row>
    <row r="44" spans="1:7" ht="33.6" x14ac:dyDescent="0.4">
      <c r="A44" s="6" t="s">
        <v>80</v>
      </c>
      <c r="B44" s="5" t="s">
        <v>85</v>
      </c>
      <c r="C44" s="4" t="s">
        <v>86</v>
      </c>
      <c r="D44" s="4" t="s">
        <v>86</v>
      </c>
      <c r="E44" s="4" t="s">
        <v>17</v>
      </c>
      <c r="F44" s="4" t="s">
        <v>259</v>
      </c>
      <c r="G44" s="7" t="s">
        <v>18</v>
      </c>
    </row>
    <row r="45" spans="1:7" ht="33.6" x14ac:dyDescent="0.4">
      <c r="A45" s="6" t="s">
        <v>80</v>
      </c>
      <c r="B45" s="5" t="s">
        <v>87</v>
      </c>
      <c r="C45" s="4" t="s">
        <v>88</v>
      </c>
      <c r="D45" s="4" t="s">
        <v>88</v>
      </c>
      <c r="E45" s="4" t="s">
        <v>17</v>
      </c>
      <c r="F45" s="4" t="s">
        <v>260</v>
      </c>
      <c r="G45" s="7" t="s">
        <v>18</v>
      </c>
    </row>
    <row r="46" spans="1:7" ht="33.6" x14ac:dyDescent="0.4">
      <c r="A46" s="6" t="s">
        <v>89</v>
      </c>
      <c r="B46" s="5" t="s">
        <v>90</v>
      </c>
      <c r="C46" s="4" t="s">
        <v>91</v>
      </c>
      <c r="D46" s="4" t="s">
        <v>91</v>
      </c>
      <c r="E46" s="4" t="s">
        <v>17</v>
      </c>
      <c r="F46" s="4" t="s">
        <v>261</v>
      </c>
      <c r="G46" s="7" t="s">
        <v>18</v>
      </c>
    </row>
    <row r="47" spans="1:7" ht="33.6" x14ac:dyDescent="0.4">
      <c r="A47" s="6" t="s">
        <v>89</v>
      </c>
      <c r="B47" s="5" t="s">
        <v>92</v>
      </c>
      <c r="C47" s="4" t="s">
        <v>93</v>
      </c>
      <c r="D47" s="4" t="s">
        <v>93</v>
      </c>
      <c r="E47" s="4" t="s">
        <v>17</v>
      </c>
      <c r="F47" s="4" t="s">
        <v>262</v>
      </c>
      <c r="G47" s="7" t="s">
        <v>18</v>
      </c>
    </row>
    <row r="48" spans="1:7" ht="33.6" x14ac:dyDescent="0.4">
      <c r="A48" s="6" t="s">
        <v>89</v>
      </c>
      <c r="B48" s="5" t="s">
        <v>94</v>
      </c>
      <c r="C48" s="4" t="s">
        <v>95</v>
      </c>
      <c r="D48" s="4" t="s">
        <v>95</v>
      </c>
      <c r="E48" s="4" t="s">
        <v>17</v>
      </c>
      <c r="F48" s="4" t="s">
        <v>263</v>
      </c>
      <c r="G48" s="7" t="s">
        <v>18</v>
      </c>
    </row>
    <row r="49" spans="1:7" ht="33.6" x14ac:dyDescent="0.4">
      <c r="A49" s="6" t="s">
        <v>89</v>
      </c>
      <c r="B49" s="5" t="s">
        <v>96</v>
      </c>
      <c r="C49" s="4" t="s">
        <v>97</v>
      </c>
      <c r="D49" s="4" t="s">
        <v>97</v>
      </c>
      <c r="E49" s="4" t="s">
        <v>17</v>
      </c>
      <c r="F49" s="4" t="s">
        <v>264</v>
      </c>
      <c r="G49" s="7" t="s">
        <v>18</v>
      </c>
    </row>
    <row r="50" spans="1:7" ht="33.6" x14ac:dyDescent="0.4">
      <c r="A50" s="6" t="s">
        <v>89</v>
      </c>
      <c r="B50" s="5" t="s">
        <v>98</v>
      </c>
      <c r="C50" s="4" t="s">
        <v>99</v>
      </c>
      <c r="D50" s="4" t="s">
        <v>99</v>
      </c>
      <c r="E50" s="4" t="s">
        <v>17</v>
      </c>
      <c r="F50" s="4" t="s">
        <v>265</v>
      </c>
      <c r="G50" s="7" t="s">
        <v>18</v>
      </c>
    </row>
    <row r="51" spans="1:7" ht="33.6" x14ac:dyDescent="0.4">
      <c r="A51" s="6" t="s">
        <v>89</v>
      </c>
      <c r="B51" s="5" t="s">
        <v>100</v>
      </c>
      <c r="C51" s="4" t="s">
        <v>101</v>
      </c>
      <c r="D51" s="4" t="s">
        <v>101</v>
      </c>
      <c r="E51" s="4" t="s">
        <v>17</v>
      </c>
      <c r="F51" s="4" t="s">
        <v>266</v>
      </c>
      <c r="G51" s="7" t="s">
        <v>18</v>
      </c>
    </row>
    <row r="52" spans="1:7" ht="33.6" x14ac:dyDescent="0.4">
      <c r="A52" s="6" t="s">
        <v>89</v>
      </c>
      <c r="B52" s="5" t="s">
        <v>102</v>
      </c>
      <c r="C52" s="4" t="s">
        <v>103</v>
      </c>
      <c r="D52" s="4" t="s">
        <v>103</v>
      </c>
      <c r="E52" s="4" t="s">
        <v>17</v>
      </c>
      <c r="F52" s="4" t="s">
        <v>267</v>
      </c>
      <c r="G52" s="7" t="s">
        <v>18</v>
      </c>
    </row>
    <row r="53" spans="1:7" ht="33.6" x14ac:dyDescent="0.4">
      <c r="A53" s="12" t="s">
        <v>89</v>
      </c>
      <c r="B53" s="13" t="s">
        <v>104</v>
      </c>
      <c r="C53" s="14" t="s">
        <v>105</v>
      </c>
      <c r="D53" s="14" t="s">
        <v>105</v>
      </c>
      <c r="E53" s="14" t="s">
        <v>17</v>
      </c>
      <c r="F53" s="4" t="s">
        <v>268</v>
      </c>
      <c r="G53" s="15" t="s">
        <v>18</v>
      </c>
    </row>
    <row r="54" spans="1:7" x14ac:dyDescent="0.4">
      <c r="A54" s="22" t="s">
        <v>404</v>
      </c>
      <c r="B54" s="5" t="s">
        <v>293</v>
      </c>
      <c r="C54" s="5" t="s">
        <v>293</v>
      </c>
      <c r="D54" s="5" t="s">
        <v>293</v>
      </c>
      <c r="E54" s="4" t="s">
        <v>17</v>
      </c>
      <c r="F54" s="21" t="s">
        <v>394</v>
      </c>
      <c r="G54" s="7" t="s">
        <v>298</v>
      </c>
    </row>
    <row r="55" spans="1:7" x14ac:dyDescent="0.4">
      <c r="A55" s="6" t="s">
        <v>285</v>
      </c>
      <c r="B55" s="5" t="s">
        <v>293</v>
      </c>
      <c r="C55" s="5" t="s">
        <v>293</v>
      </c>
      <c r="D55" s="5" t="s">
        <v>293</v>
      </c>
      <c r="E55" s="4" t="s">
        <v>294</v>
      </c>
      <c r="F55" s="4" t="s">
        <v>277</v>
      </c>
      <c r="G55" s="7" t="s">
        <v>298</v>
      </c>
    </row>
    <row r="56" spans="1:7" x14ac:dyDescent="0.4">
      <c r="A56" s="6" t="s">
        <v>286</v>
      </c>
      <c r="B56" s="5" t="s">
        <v>293</v>
      </c>
      <c r="C56" s="5" t="s">
        <v>293</v>
      </c>
      <c r="D56" s="5" t="s">
        <v>293</v>
      </c>
      <c r="E56" s="4" t="s">
        <v>295</v>
      </c>
      <c r="F56" s="4" t="s">
        <v>278</v>
      </c>
      <c r="G56" s="7" t="s">
        <v>298</v>
      </c>
    </row>
    <row r="57" spans="1:7" ht="33.6" x14ac:dyDescent="0.4">
      <c r="A57" s="22" t="s">
        <v>403</v>
      </c>
      <c r="B57" s="5" t="s">
        <v>293</v>
      </c>
      <c r="C57" s="5" t="s">
        <v>293</v>
      </c>
      <c r="D57" s="5" t="s">
        <v>293</v>
      </c>
      <c r="E57" s="4" t="s">
        <v>296</v>
      </c>
      <c r="F57" s="20" t="s">
        <v>395</v>
      </c>
      <c r="G57" s="7" t="s">
        <v>298</v>
      </c>
    </row>
    <row r="58" spans="1:7" ht="33.6" x14ac:dyDescent="0.4">
      <c r="A58" s="22" t="s">
        <v>398</v>
      </c>
      <c r="B58" s="5" t="s">
        <v>293</v>
      </c>
      <c r="C58" s="5" t="s">
        <v>293</v>
      </c>
      <c r="D58" s="5" t="s">
        <v>293</v>
      </c>
      <c r="E58" s="4" t="s">
        <v>296</v>
      </c>
      <c r="F58" s="21" t="s">
        <v>396</v>
      </c>
      <c r="G58" s="7" t="s">
        <v>298</v>
      </c>
    </row>
    <row r="59" spans="1:7" ht="50.4" x14ac:dyDescent="0.4">
      <c r="A59" s="6" t="s">
        <v>287</v>
      </c>
      <c r="B59" s="5" t="s">
        <v>293</v>
      </c>
      <c r="C59" s="5" t="s">
        <v>293</v>
      </c>
      <c r="D59" s="5" t="s">
        <v>293</v>
      </c>
      <c r="E59" s="4" t="s">
        <v>296</v>
      </c>
      <c r="F59" s="4" t="s">
        <v>279</v>
      </c>
      <c r="G59" s="7" t="s">
        <v>298</v>
      </c>
    </row>
    <row r="60" spans="1:7" ht="50.4" x14ac:dyDescent="0.4">
      <c r="A60" s="6" t="s">
        <v>288</v>
      </c>
      <c r="B60" s="5" t="s">
        <v>293</v>
      </c>
      <c r="C60" s="5" t="s">
        <v>293</v>
      </c>
      <c r="D60" s="5" t="s">
        <v>293</v>
      </c>
      <c r="E60" s="4" t="s">
        <v>296</v>
      </c>
      <c r="F60" s="4" t="s">
        <v>280</v>
      </c>
      <c r="G60" s="7" t="s">
        <v>298</v>
      </c>
    </row>
    <row r="61" spans="1:7" x14ac:dyDescent="0.4">
      <c r="A61" s="22" t="s">
        <v>399</v>
      </c>
      <c r="B61" s="5" t="s">
        <v>293</v>
      </c>
      <c r="C61" s="5" t="s">
        <v>293</v>
      </c>
      <c r="D61" s="5" t="s">
        <v>293</v>
      </c>
      <c r="E61" s="23" t="s">
        <v>294</v>
      </c>
      <c r="F61" s="21" t="s">
        <v>397</v>
      </c>
      <c r="G61" s="7" t="s">
        <v>298</v>
      </c>
    </row>
    <row r="62" spans="1:7" ht="33.6" x14ac:dyDescent="0.4">
      <c r="A62" s="6" t="s">
        <v>289</v>
      </c>
      <c r="B62" s="5" t="s">
        <v>293</v>
      </c>
      <c r="C62" s="5" t="s">
        <v>293</v>
      </c>
      <c r="D62" s="5" t="s">
        <v>293</v>
      </c>
      <c r="E62" s="4" t="s">
        <v>17</v>
      </c>
      <c r="F62" s="4" t="s">
        <v>281</v>
      </c>
      <c r="G62" s="7" t="s">
        <v>298</v>
      </c>
    </row>
    <row r="63" spans="1:7" ht="33.6" x14ac:dyDescent="0.4">
      <c r="A63" s="6" t="s">
        <v>290</v>
      </c>
      <c r="B63" s="5" t="s">
        <v>293</v>
      </c>
      <c r="C63" s="5" t="s">
        <v>293</v>
      </c>
      <c r="D63" s="5" t="s">
        <v>293</v>
      </c>
      <c r="E63" s="4" t="s">
        <v>294</v>
      </c>
      <c r="F63" s="4" t="s">
        <v>282</v>
      </c>
      <c r="G63" s="7" t="s">
        <v>298</v>
      </c>
    </row>
    <row r="64" spans="1:7" x14ac:dyDescent="0.4">
      <c r="A64" s="6" t="s">
        <v>291</v>
      </c>
      <c r="B64" s="5" t="s">
        <v>293</v>
      </c>
      <c r="C64" s="5" t="s">
        <v>293</v>
      </c>
      <c r="D64" s="5" t="s">
        <v>293</v>
      </c>
      <c r="E64" s="4" t="s">
        <v>295</v>
      </c>
      <c r="F64" s="4" t="s">
        <v>283</v>
      </c>
      <c r="G64" s="7" t="s">
        <v>298</v>
      </c>
    </row>
    <row r="65" spans="1:7" x14ac:dyDescent="0.4">
      <c r="A65" s="12" t="s">
        <v>292</v>
      </c>
      <c r="B65" s="13" t="s">
        <v>293</v>
      </c>
      <c r="C65" s="13" t="s">
        <v>293</v>
      </c>
      <c r="D65" s="13" t="s">
        <v>293</v>
      </c>
      <c r="E65" s="14" t="s">
        <v>297</v>
      </c>
      <c r="F65" s="14" t="s">
        <v>284</v>
      </c>
      <c r="G65" s="15" t="s">
        <v>298</v>
      </c>
    </row>
    <row r="66" spans="1:7" x14ac:dyDescent="0.4">
      <c r="A66" s="19" t="s">
        <v>390</v>
      </c>
    </row>
  </sheetData>
  <phoneticPr fontId="2" type="noConversion"/>
  <conditionalFormatting sqref="F8">
    <cfRule type="duplicateValues" dxfId="15" priority="1"/>
  </conditionalFormatting>
  <conditionalFormatting sqref="F61 F57:F58 F54">
    <cfRule type="duplicateValues" dxfId="14" priority="11"/>
  </conditionalFormatting>
  <conditionalFormatting sqref="F70:F1048576 F1:F65">
    <cfRule type="duplicateValues" dxfId="13" priority="12"/>
  </conditionalFormatting>
  <pageMargins left="0.7" right="0.7" top="0.75" bottom="0.75" header="0.3" footer="0.3"/>
  <pageSetup scale="90" pageOrder="overThenDown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0681-1BBD-4161-BE90-109547838353}">
  <sheetPr>
    <pageSetUpPr fitToPage="1"/>
  </sheetPr>
  <dimension ref="A1:G90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6.59765625" defaultRowHeight="16.8" x14ac:dyDescent="0.4"/>
  <cols>
    <col min="1" max="1" width="45.59765625" style="1" customWidth="1"/>
    <col min="2" max="2" width="8.59765625" style="2" customWidth="1"/>
    <col min="3" max="3" width="54.59765625" style="1" customWidth="1"/>
    <col min="4" max="4" width="50.09765625" style="1" customWidth="1"/>
    <col min="5" max="5" width="10.796875" style="1" customWidth="1"/>
    <col min="6" max="6" width="46.09765625" style="1" customWidth="1"/>
    <col min="7" max="7" width="41.09765625" style="1" customWidth="1"/>
    <col min="8" max="16384" width="16.59765625" style="1"/>
  </cols>
  <sheetData>
    <row r="1" spans="1:7" s="18" customFormat="1" ht="40.200000000000003" customHeight="1" x14ac:dyDescent="0.4">
      <c r="A1" s="17" t="s">
        <v>230</v>
      </c>
      <c r="B1" s="16"/>
      <c r="C1" s="16"/>
      <c r="D1" s="16"/>
      <c r="E1" s="16"/>
      <c r="F1" s="16"/>
      <c r="G1" s="16"/>
    </row>
    <row r="2" spans="1:7" s="3" customFormat="1" ht="33.6" x14ac:dyDescent="0.4">
      <c r="A2" s="8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1" t="s">
        <v>6</v>
      </c>
    </row>
    <row r="3" spans="1:7" x14ac:dyDescent="0.4">
      <c r="A3" s="6" t="s">
        <v>7</v>
      </c>
      <c r="B3" s="5">
        <v>1</v>
      </c>
      <c r="C3" s="4" t="s">
        <v>8</v>
      </c>
      <c r="D3" s="4" t="s">
        <v>9</v>
      </c>
      <c r="E3" s="4" t="s">
        <v>10</v>
      </c>
      <c r="F3" s="4" t="s">
        <v>373</v>
      </c>
      <c r="G3" s="7" t="s">
        <v>11</v>
      </c>
    </row>
    <row r="4" spans="1:7" x14ac:dyDescent="0.4">
      <c r="A4" s="6" t="s">
        <v>7</v>
      </c>
      <c r="B4" s="5">
        <v>2</v>
      </c>
      <c r="C4" s="4" t="s">
        <v>12</v>
      </c>
      <c r="D4" s="4" t="s">
        <v>9</v>
      </c>
      <c r="E4" s="4" t="s">
        <v>13</v>
      </c>
      <c r="F4" s="4" t="s">
        <v>374</v>
      </c>
      <c r="G4" s="7" t="s">
        <v>11</v>
      </c>
    </row>
    <row r="5" spans="1:7" x14ac:dyDescent="0.4">
      <c r="A5" s="6" t="s">
        <v>7</v>
      </c>
      <c r="B5" s="5">
        <v>3</v>
      </c>
      <c r="C5" s="4" t="s">
        <v>14</v>
      </c>
      <c r="D5" s="4" t="s">
        <v>9</v>
      </c>
      <c r="E5" s="4" t="s">
        <v>17</v>
      </c>
      <c r="F5" s="4" t="s">
        <v>400</v>
      </c>
      <c r="G5" s="7" t="s">
        <v>11</v>
      </c>
    </row>
    <row r="6" spans="1:7" x14ac:dyDescent="0.4">
      <c r="A6" s="6" t="s">
        <v>7</v>
      </c>
      <c r="B6" s="5">
        <v>4</v>
      </c>
      <c r="C6" s="4" t="s">
        <v>106</v>
      </c>
      <c r="D6" s="4" t="s">
        <v>9</v>
      </c>
      <c r="E6" s="4" t="s">
        <v>10</v>
      </c>
      <c r="F6" s="23" t="s">
        <v>401</v>
      </c>
      <c r="G6" s="7" t="s">
        <v>11</v>
      </c>
    </row>
    <row r="7" spans="1:7" ht="33.6" x14ac:dyDescent="0.4">
      <c r="A7" s="6" t="s">
        <v>107</v>
      </c>
      <c r="B7" s="5">
        <v>1</v>
      </c>
      <c r="C7" s="4" t="s">
        <v>108</v>
      </c>
      <c r="D7" s="4" t="s">
        <v>16</v>
      </c>
      <c r="E7" s="4" t="s">
        <v>17</v>
      </c>
      <c r="F7" s="4" t="s">
        <v>299</v>
      </c>
      <c r="G7" s="7" t="s">
        <v>18</v>
      </c>
    </row>
    <row r="8" spans="1:7" ht="33.6" x14ac:dyDescent="0.4">
      <c r="A8" s="6" t="s">
        <v>107</v>
      </c>
      <c r="B8" s="5" t="s">
        <v>19</v>
      </c>
      <c r="C8" s="4" t="s">
        <v>109</v>
      </c>
      <c r="D8" s="4" t="s">
        <v>20</v>
      </c>
      <c r="E8" s="4" t="s">
        <v>17</v>
      </c>
      <c r="F8" s="4" t="s">
        <v>300</v>
      </c>
      <c r="G8" s="7" t="s">
        <v>18</v>
      </c>
    </row>
    <row r="9" spans="1:7" ht="33.6" x14ac:dyDescent="0.4">
      <c r="A9" s="6" t="s">
        <v>192</v>
      </c>
      <c r="B9" s="5">
        <v>1</v>
      </c>
      <c r="C9" s="4" t="s">
        <v>110</v>
      </c>
      <c r="D9" s="4" t="s">
        <v>21</v>
      </c>
      <c r="E9" s="4" t="s">
        <v>17</v>
      </c>
      <c r="F9" s="4" t="s">
        <v>301</v>
      </c>
      <c r="G9" s="7" t="s">
        <v>18</v>
      </c>
    </row>
    <row r="10" spans="1:7" ht="33.6" x14ac:dyDescent="0.4">
      <c r="A10" s="6" t="s">
        <v>192</v>
      </c>
      <c r="B10" s="5">
        <v>2</v>
      </c>
      <c r="C10" s="4" t="s">
        <v>111</v>
      </c>
      <c r="D10" s="4" t="s">
        <v>112</v>
      </c>
      <c r="E10" s="4" t="s">
        <v>17</v>
      </c>
      <c r="F10" s="4" t="s">
        <v>302</v>
      </c>
      <c r="G10" s="7" t="s">
        <v>18</v>
      </c>
    </row>
    <row r="11" spans="1:7" ht="15" customHeight="1" x14ac:dyDescent="0.4">
      <c r="A11" s="6" t="s">
        <v>192</v>
      </c>
      <c r="B11" s="5">
        <v>3</v>
      </c>
      <c r="C11" s="4" t="s">
        <v>113</v>
      </c>
      <c r="D11" s="4" t="s">
        <v>22</v>
      </c>
      <c r="E11" s="4" t="s">
        <v>17</v>
      </c>
      <c r="F11" s="4" t="s">
        <v>303</v>
      </c>
      <c r="G11" s="7" t="s">
        <v>18</v>
      </c>
    </row>
    <row r="12" spans="1:7" ht="15" customHeight="1" x14ac:dyDescent="0.4">
      <c r="A12" s="6" t="s">
        <v>192</v>
      </c>
      <c r="B12" s="5" t="s">
        <v>24</v>
      </c>
      <c r="C12" s="4" t="s">
        <v>114</v>
      </c>
      <c r="D12" s="4" t="s">
        <v>115</v>
      </c>
      <c r="E12" s="4" t="s">
        <v>17</v>
      </c>
      <c r="F12" s="4" t="s">
        <v>304</v>
      </c>
      <c r="G12" s="7" t="s">
        <v>18</v>
      </c>
    </row>
    <row r="13" spans="1:7" ht="15" customHeight="1" x14ac:dyDescent="0.4">
      <c r="A13" s="6" t="s">
        <v>192</v>
      </c>
      <c r="B13" s="5" t="s">
        <v>26</v>
      </c>
      <c r="C13" s="4" t="s">
        <v>116</v>
      </c>
      <c r="D13" s="4" t="s">
        <v>23</v>
      </c>
      <c r="E13" s="4" t="s">
        <v>17</v>
      </c>
      <c r="F13" s="4" t="s">
        <v>305</v>
      </c>
      <c r="G13" s="7" t="s">
        <v>18</v>
      </c>
    </row>
    <row r="14" spans="1:7" ht="15" customHeight="1" x14ac:dyDescent="0.4">
      <c r="A14" s="6" t="s">
        <v>192</v>
      </c>
      <c r="B14" s="5" t="s">
        <v>28</v>
      </c>
      <c r="C14" s="4" t="s">
        <v>117</v>
      </c>
      <c r="D14" s="4" t="s">
        <v>118</v>
      </c>
      <c r="E14" s="4" t="s">
        <v>17</v>
      </c>
      <c r="F14" s="4" t="s">
        <v>306</v>
      </c>
      <c r="G14" s="7" t="s">
        <v>18</v>
      </c>
    </row>
    <row r="15" spans="1:7" ht="33.6" x14ac:dyDescent="0.4">
      <c r="A15" s="6" t="s">
        <v>192</v>
      </c>
      <c r="B15" s="5" t="s">
        <v>30</v>
      </c>
      <c r="C15" s="4" t="s">
        <v>119</v>
      </c>
      <c r="D15" s="4" t="s">
        <v>25</v>
      </c>
      <c r="E15" s="4" t="s">
        <v>17</v>
      </c>
      <c r="F15" s="4" t="s">
        <v>307</v>
      </c>
      <c r="G15" s="7" t="s">
        <v>18</v>
      </c>
    </row>
    <row r="16" spans="1:7" ht="15" customHeight="1" x14ac:dyDescent="0.4">
      <c r="A16" s="6" t="s">
        <v>192</v>
      </c>
      <c r="B16" s="5" t="s">
        <v>32</v>
      </c>
      <c r="C16" s="4" t="s">
        <v>120</v>
      </c>
      <c r="D16" s="4" t="s">
        <v>27</v>
      </c>
      <c r="E16" s="4" t="s">
        <v>17</v>
      </c>
      <c r="F16" s="4" t="s">
        <v>308</v>
      </c>
      <c r="G16" s="7" t="s">
        <v>18</v>
      </c>
    </row>
    <row r="17" spans="1:7" ht="33.6" x14ac:dyDescent="0.4">
      <c r="A17" s="6" t="s">
        <v>192</v>
      </c>
      <c r="B17" s="5" t="s">
        <v>34</v>
      </c>
      <c r="C17" s="4" t="s">
        <v>121</v>
      </c>
      <c r="D17" s="4" t="s">
        <v>29</v>
      </c>
      <c r="E17" s="4" t="s">
        <v>17</v>
      </c>
      <c r="F17" s="4" t="s">
        <v>309</v>
      </c>
      <c r="G17" s="7" t="s">
        <v>18</v>
      </c>
    </row>
    <row r="18" spans="1:7" ht="33.6" x14ac:dyDescent="0.4">
      <c r="A18" s="6" t="s">
        <v>192</v>
      </c>
      <c r="B18" s="5" t="s">
        <v>36</v>
      </c>
      <c r="C18" s="4" t="s">
        <v>122</v>
      </c>
      <c r="D18" s="4" t="s">
        <v>123</v>
      </c>
      <c r="E18" s="4" t="s">
        <v>17</v>
      </c>
      <c r="F18" s="4" t="s">
        <v>310</v>
      </c>
      <c r="G18" s="7" t="s">
        <v>18</v>
      </c>
    </row>
    <row r="19" spans="1:7" ht="33.6" x14ac:dyDescent="0.4">
      <c r="A19" s="6" t="s">
        <v>192</v>
      </c>
      <c r="B19" s="5" t="s">
        <v>38</v>
      </c>
      <c r="C19" s="4" t="s">
        <v>124</v>
      </c>
      <c r="D19" s="4" t="s">
        <v>31</v>
      </c>
      <c r="E19" s="4" t="s">
        <v>17</v>
      </c>
      <c r="F19" s="4" t="s">
        <v>311</v>
      </c>
      <c r="G19" s="7" t="s">
        <v>18</v>
      </c>
    </row>
    <row r="20" spans="1:7" ht="33.6" x14ac:dyDescent="0.4">
      <c r="A20" s="6" t="s">
        <v>192</v>
      </c>
      <c r="B20" s="5" t="s">
        <v>40</v>
      </c>
      <c r="C20" s="4" t="s">
        <v>125</v>
      </c>
      <c r="D20" s="4" t="s">
        <v>126</v>
      </c>
      <c r="E20" s="4" t="s">
        <v>17</v>
      </c>
      <c r="F20" s="4" t="s">
        <v>312</v>
      </c>
      <c r="G20" s="7" t="s">
        <v>18</v>
      </c>
    </row>
    <row r="21" spans="1:7" ht="33.6" x14ac:dyDescent="0.4">
      <c r="A21" s="6" t="s">
        <v>192</v>
      </c>
      <c r="B21" s="5" t="s">
        <v>127</v>
      </c>
      <c r="C21" s="4" t="s">
        <v>128</v>
      </c>
      <c r="D21" s="4" t="s">
        <v>33</v>
      </c>
      <c r="E21" s="4" t="s">
        <v>17</v>
      </c>
      <c r="F21" s="4" t="s">
        <v>313</v>
      </c>
      <c r="G21" s="7" t="s">
        <v>18</v>
      </c>
    </row>
    <row r="22" spans="1:7" ht="15" customHeight="1" x14ac:dyDescent="0.4">
      <c r="A22" s="6" t="s">
        <v>192</v>
      </c>
      <c r="B22" s="5" t="s">
        <v>129</v>
      </c>
      <c r="C22" s="4" t="s">
        <v>130</v>
      </c>
      <c r="D22" s="4" t="s">
        <v>131</v>
      </c>
      <c r="E22" s="4" t="s">
        <v>17</v>
      </c>
      <c r="F22" s="4" t="s">
        <v>314</v>
      </c>
      <c r="G22" s="7" t="s">
        <v>18</v>
      </c>
    </row>
    <row r="23" spans="1:7" ht="15" customHeight="1" x14ac:dyDescent="0.4">
      <c r="A23" s="6" t="s">
        <v>192</v>
      </c>
      <c r="B23" s="5" t="s">
        <v>132</v>
      </c>
      <c r="C23" s="4" t="s">
        <v>133</v>
      </c>
      <c r="D23" s="4" t="s">
        <v>35</v>
      </c>
      <c r="E23" s="4" t="s">
        <v>17</v>
      </c>
      <c r="F23" s="4" t="s">
        <v>315</v>
      </c>
      <c r="G23" s="7" t="s">
        <v>18</v>
      </c>
    </row>
    <row r="24" spans="1:7" ht="33.6" x14ac:dyDescent="0.4">
      <c r="A24" s="6" t="s">
        <v>192</v>
      </c>
      <c r="B24" s="5" t="s">
        <v>134</v>
      </c>
      <c r="C24" s="4" t="s">
        <v>135</v>
      </c>
      <c r="D24" s="4" t="s">
        <v>136</v>
      </c>
      <c r="E24" s="4" t="s">
        <v>17</v>
      </c>
      <c r="F24" s="4" t="s">
        <v>316</v>
      </c>
      <c r="G24" s="7" t="s">
        <v>18</v>
      </c>
    </row>
    <row r="25" spans="1:7" ht="33.6" x14ac:dyDescent="0.4">
      <c r="A25" s="6" t="s">
        <v>192</v>
      </c>
      <c r="B25" s="5" t="s">
        <v>137</v>
      </c>
      <c r="C25" s="4" t="s">
        <v>138</v>
      </c>
      <c r="D25" s="4" t="s">
        <v>37</v>
      </c>
      <c r="E25" s="4" t="s">
        <v>17</v>
      </c>
      <c r="F25" s="4" t="s">
        <v>317</v>
      </c>
      <c r="G25" s="7" t="s">
        <v>18</v>
      </c>
    </row>
    <row r="26" spans="1:7" ht="33.6" x14ac:dyDescent="0.4">
      <c r="A26" s="6" t="s">
        <v>192</v>
      </c>
      <c r="B26" s="5" t="s">
        <v>139</v>
      </c>
      <c r="C26" s="4" t="s">
        <v>140</v>
      </c>
      <c r="D26" s="4" t="s">
        <v>141</v>
      </c>
      <c r="E26" s="4" t="s">
        <v>17</v>
      </c>
      <c r="F26" s="4" t="s">
        <v>318</v>
      </c>
      <c r="G26" s="7" t="s">
        <v>18</v>
      </c>
    </row>
    <row r="27" spans="1:7" ht="33.6" x14ac:dyDescent="0.4">
      <c r="A27" s="6" t="s">
        <v>192</v>
      </c>
      <c r="B27" s="5" t="s">
        <v>142</v>
      </c>
      <c r="C27" s="4" t="s">
        <v>143</v>
      </c>
      <c r="D27" s="4" t="s">
        <v>39</v>
      </c>
      <c r="E27" s="4" t="s">
        <v>17</v>
      </c>
      <c r="F27" s="4" t="s">
        <v>319</v>
      </c>
      <c r="G27" s="7" t="s">
        <v>18</v>
      </c>
    </row>
    <row r="28" spans="1:7" ht="33.6" x14ac:dyDescent="0.4">
      <c r="A28" s="6" t="s">
        <v>192</v>
      </c>
      <c r="B28" s="5" t="s">
        <v>144</v>
      </c>
      <c r="C28" s="4" t="s">
        <v>145</v>
      </c>
      <c r="D28" s="4" t="s">
        <v>146</v>
      </c>
      <c r="E28" s="4" t="s">
        <v>17</v>
      </c>
      <c r="F28" s="4" t="s">
        <v>320</v>
      </c>
      <c r="G28" s="7" t="s">
        <v>18</v>
      </c>
    </row>
    <row r="29" spans="1:7" ht="33.6" x14ac:dyDescent="0.4">
      <c r="A29" s="6" t="s">
        <v>192</v>
      </c>
      <c r="B29" s="5" t="s">
        <v>147</v>
      </c>
      <c r="C29" s="4" t="s">
        <v>148</v>
      </c>
      <c r="D29" s="4" t="s">
        <v>41</v>
      </c>
      <c r="E29" s="4" t="s">
        <v>17</v>
      </c>
      <c r="F29" s="4" t="s">
        <v>321</v>
      </c>
      <c r="G29" s="7" t="s">
        <v>18</v>
      </c>
    </row>
    <row r="30" spans="1:7" ht="33.6" x14ac:dyDescent="0.4">
      <c r="A30" s="6" t="s">
        <v>192</v>
      </c>
      <c r="B30" s="5" t="s">
        <v>149</v>
      </c>
      <c r="C30" s="4" t="s">
        <v>150</v>
      </c>
      <c r="D30" s="4" t="s">
        <v>151</v>
      </c>
      <c r="E30" s="4" t="s">
        <v>17</v>
      </c>
      <c r="F30" s="4" t="s">
        <v>322</v>
      </c>
      <c r="G30" s="7" t="s">
        <v>18</v>
      </c>
    </row>
    <row r="31" spans="1:7" ht="33.6" x14ac:dyDescent="0.4">
      <c r="A31" s="6" t="s">
        <v>152</v>
      </c>
      <c r="B31" s="5" t="s">
        <v>43</v>
      </c>
      <c r="C31" s="4" t="s">
        <v>153</v>
      </c>
      <c r="D31" s="4" t="s">
        <v>154</v>
      </c>
      <c r="E31" s="4" t="s">
        <v>17</v>
      </c>
      <c r="F31" s="4" t="s">
        <v>323</v>
      </c>
      <c r="G31" s="7" t="s">
        <v>18</v>
      </c>
    </row>
    <row r="32" spans="1:7" ht="33.6" x14ac:dyDescent="0.4">
      <c r="A32" s="6" t="s">
        <v>152</v>
      </c>
      <c r="B32" s="5" t="s">
        <v>45</v>
      </c>
      <c r="C32" s="4" t="s">
        <v>155</v>
      </c>
      <c r="D32" s="4" t="s">
        <v>156</v>
      </c>
      <c r="E32" s="4" t="s">
        <v>17</v>
      </c>
      <c r="F32" s="4" t="s">
        <v>324</v>
      </c>
      <c r="G32" s="7" t="s">
        <v>18</v>
      </c>
    </row>
    <row r="33" spans="1:7" ht="33.6" x14ac:dyDescent="0.4">
      <c r="A33" s="6" t="s">
        <v>152</v>
      </c>
      <c r="B33" s="5" t="s">
        <v>47</v>
      </c>
      <c r="C33" s="4" t="s">
        <v>157</v>
      </c>
      <c r="D33" s="4" t="s">
        <v>158</v>
      </c>
      <c r="E33" s="4" t="s">
        <v>17</v>
      </c>
      <c r="F33" s="4" t="s">
        <v>325</v>
      </c>
      <c r="G33" s="7" t="s">
        <v>18</v>
      </c>
    </row>
    <row r="34" spans="1:7" ht="33.6" x14ac:dyDescent="0.4">
      <c r="A34" s="6" t="s">
        <v>152</v>
      </c>
      <c r="B34" s="5" t="s">
        <v>49</v>
      </c>
      <c r="C34" s="4" t="s">
        <v>159</v>
      </c>
      <c r="D34" s="4" t="s">
        <v>160</v>
      </c>
      <c r="E34" s="4" t="s">
        <v>17</v>
      </c>
      <c r="F34" s="4" t="s">
        <v>326</v>
      </c>
      <c r="G34" s="7" t="s">
        <v>18</v>
      </c>
    </row>
    <row r="35" spans="1:7" ht="33.6" x14ac:dyDescent="0.4">
      <c r="A35" s="6" t="s">
        <v>152</v>
      </c>
      <c r="B35" s="5" t="s">
        <v>51</v>
      </c>
      <c r="C35" s="4" t="s">
        <v>161</v>
      </c>
      <c r="D35" s="4" t="s">
        <v>162</v>
      </c>
      <c r="E35" s="4" t="s">
        <v>17</v>
      </c>
      <c r="F35" s="4" t="s">
        <v>327</v>
      </c>
      <c r="G35" s="7" t="s">
        <v>18</v>
      </c>
    </row>
    <row r="36" spans="1:7" ht="33.6" x14ac:dyDescent="0.4">
      <c r="A36" s="6" t="s">
        <v>42</v>
      </c>
      <c r="B36" s="5" t="s">
        <v>56</v>
      </c>
      <c r="C36" s="4" t="s">
        <v>163</v>
      </c>
      <c r="D36" s="4" t="s">
        <v>44</v>
      </c>
      <c r="E36" s="4" t="s">
        <v>17</v>
      </c>
      <c r="F36" s="4" t="s">
        <v>328</v>
      </c>
      <c r="G36" s="7" t="s">
        <v>18</v>
      </c>
    </row>
    <row r="37" spans="1:7" ht="33.6" x14ac:dyDescent="0.4">
      <c r="A37" s="6" t="s">
        <v>42</v>
      </c>
      <c r="B37" s="5" t="s">
        <v>58</v>
      </c>
      <c r="C37" s="4" t="s">
        <v>164</v>
      </c>
      <c r="D37" s="4" t="s">
        <v>165</v>
      </c>
      <c r="E37" s="4" t="s">
        <v>17</v>
      </c>
      <c r="F37" s="4" t="s">
        <v>329</v>
      </c>
      <c r="G37" s="7" t="s">
        <v>18</v>
      </c>
    </row>
    <row r="38" spans="1:7" ht="33.6" x14ac:dyDescent="0.4">
      <c r="A38" s="6" t="s">
        <v>42</v>
      </c>
      <c r="B38" s="5" t="s">
        <v>60</v>
      </c>
      <c r="C38" s="4" t="s">
        <v>166</v>
      </c>
      <c r="D38" s="4" t="s">
        <v>48</v>
      </c>
      <c r="E38" s="4" t="s">
        <v>17</v>
      </c>
      <c r="F38" s="4" t="s">
        <v>330</v>
      </c>
      <c r="G38" s="7" t="s">
        <v>18</v>
      </c>
    </row>
    <row r="39" spans="1:7" ht="33.6" x14ac:dyDescent="0.4">
      <c r="A39" s="6" t="s">
        <v>42</v>
      </c>
      <c r="B39" s="5" t="s">
        <v>167</v>
      </c>
      <c r="C39" s="4" t="s">
        <v>168</v>
      </c>
      <c r="D39" s="4" t="s">
        <v>169</v>
      </c>
      <c r="E39" s="4" t="s">
        <v>17</v>
      </c>
      <c r="F39" s="4" t="s">
        <v>331</v>
      </c>
      <c r="G39" s="7" t="s">
        <v>18</v>
      </c>
    </row>
    <row r="40" spans="1:7" ht="33.6" x14ac:dyDescent="0.4">
      <c r="A40" s="6" t="s">
        <v>42</v>
      </c>
      <c r="B40" s="5" t="s">
        <v>170</v>
      </c>
      <c r="C40" s="4" t="s">
        <v>171</v>
      </c>
      <c r="D40" s="4" t="s">
        <v>52</v>
      </c>
      <c r="E40" s="4" t="s">
        <v>17</v>
      </c>
      <c r="F40" s="4" t="s">
        <v>332</v>
      </c>
      <c r="G40" s="7" t="s">
        <v>18</v>
      </c>
    </row>
    <row r="41" spans="1:7" ht="33.6" x14ac:dyDescent="0.4">
      <c r="A41" s="6" t="s">
        <v>42</v>
      </c>
      <c r="B41" s="5" t="s">
        <v>172</v>
      </c>
      <c r="C41" s="4" t="s">
        <v>173</v>
      </c>
      <c r="D41" s="4" t="s">
        <v>174</v>
      </c>
      <c r="E41" s="4" t="s">
        <v>17</v>
      </c>
      <c r="F41" s="4" t="s">
        <v>333</v>
      </c>
      <c r="G41" s="7" t="s">
        <v>18</v>
      </c>
    </row>
    <row r="42" spans="1:7" ht="33.6" x14ac:dyDescent="0.4">
      <c r="A42" s="6" t="s">
        <v>55</v>
      </c>
      <c r="B42" s="5" t="s">
        <v>63</v>
      </c>
      <c r="C42" s="4" t="s">
        <v>175</v>
      </c>
      <c r="D42" s="4" t="s">
        <v>57</v>
      </c>
      <c r="E42" s="4" t="s">
        <v>17</v>
      </c>
      <c r="F42" s="4" t="s">
        <v>334</v>
      </c>
      <c r="G42" s="7" t="s">
        <v>18</v>
      </c>
    </row>
    <row r="43" spans="1:7" ht="33.6" x14ac:dyDescent="0.4">
      <c r="A43" s="6" t="s">
        <v>55</v>
      </c>
      <c r="B43" s="5" t="s">
        <v>65</v>
      </c>
      <c r="C43" s="4" t="s">
        <v>176</v>
      </c>
      <c r="D43" s="4" t="s">
        <v>59</v>
      </c>
      <c r="E43" s="4" t="s">
        <v>17</v>
      </c>
      <c r="F43" s="4" t="s">
        <v>335</v>
      </c>
      <c r="G43" s="7" t="s">
        <v>18</v>
      </c>
    </row>
    <row r="44" spans="1:7" ht="33.6" x14ac:dyDescent="0.4">
      <c r="A44" s="6" t="s">
        <v>55</v>
      </c>
      <c r="B44" s="5" t="s">
        <v>67</v>
      </c>
      <c r="C44" s="4" t="s">
        <v>177</v>
      </c>
      <c r="D44" s="4" t="s">
        <v>61</v>
      </c>
      <c r="E44" s="4" t="s">
        <v>17</v>
      </c>
      <c r="F44" s="4" t="s">
        <v>336</v>
      </c>
      <c r="G44" s="7" t="s">
        <v>18</v>
      </c>
    </row>
    <row r="45" spans="1:7" ht="33.6" x14ac:dyDescent="0.4">
      <c r="A45" s="6" t="s">
        <v>62</v>
      </c>
      <c r="B45" s="5" t="s">
        <v>90</v>
      </c>
      <c r="C45" s="4" t="s">
        <v>178</v>
      </c>
      <c r="D45" s="4" t="s">
        <v>64</v>
      </c>
      <c r="E45" s="4" t="s">
        <v>17</v>
      </c>
      <c r="F45" s="20" t="s">
        <v>337</v>
      </c>
      <c r="G45" s="7" t="s">
        <v>18</v>
      </c>
    </row>
    <row r="46" spans="1:7" ht="33.6" x14ac:dyDescent="0.4">
      <c r="A46" s="6" t="s">
        <v>62</v>
      </c>
      <c r="B46" s="5" t="s">
        <v>92</v>
      </c>
      <c r="C46" s="4" t="s">
        <v>179</v>
      </c>
      <c r="D46" s="4" t="s">
        <v>66</v>
      </c>
      <c r="E46" s="4" t="s">
        <v>17</v>
      </c>
      <c r="F46" s="20" t="s">
        <v>338</v>
      </c>
      <c r="G46" s="7" t="s">
        <v>18</v>
      </c>
    </row>
    <row r="47" spans="1:7" ht="33.6" x14ac:dyDescent="0.4">
      <c r="A47" s="6" t="s">
        <v>62</v>
      </c>
      <c r="B47" s="5" t="s">
        <v>94</v>
      </c>
      <c r="C47" s="4" t="s">
        <v>180</v>
      </c>
      <c r="D47" s="4" t="s">
        <v>68</v>
      </c>
      <c r="E47" s="4" t="s">
        <v>17</v>
      </c>
      <c r="F47" s="20" t="s">
        <v>339</v>
      </c>
      <c r="G47" s="7" t="s">
        <v>18</v>
      </c>
    </row>
    <row r="48" spans="1:7" ht="33.6" x14ac:dyDescent="0.4">
      <c r="A48" s="6" t="s">
        <v>62</v>
      </c>
      <c r="B48" s="5" t="s">
        <v>96</v>
      </c>
      <c r="C48" s="4" t="s">
        <v>181</v>
      </c>
      <c r="D48" s="4" t="s">
        <v>70</v>
      </c>
      <c r="E48" s="4" t="s">
        <v>17</v>
      </c>
      <c r="F48" s="20" t="s">
        <v>340</v>
      </c>
      <c r="G48" s="7" t="s">
        <v>18</v>
      </c>
    </row>
    <row r="49" spans="1:7" ht="33.6" x14ac:dyDescent="0.4">
      <c r="A49" s="6" t="s">
        <v>62</v>
      </c>
      <c r="B49" s="5" t="s">
        <v>98</v>
      </c>
      <c r="C49" s="4" t="s">
        <v>182</v>
      </c>
      <c r="D49" s="4" t="s">
        <v>183</v>
      </c>
      <c r="E49" s="4" t="s">
        <v>17</v>
      </c>
      <c r="F49" s="20" t="s">
        <v>341</v>
      </c>
      <c r="G49" s="7" t="s">
        <v>18</v>
      </c>
    </row>
    <row r="50" spans="1:7" ht="33.6" x14ac:dyDescent="0.4">
      <c r="A50" s="6" t="s">
        <v>62</v>
      </c>
      <c r="B50" s="5" t="s">
        <v>100</v>
      </c>
      <c r="C50" s="4" t="s">
        <v>184</v>
      </c>
      <c r="D50" s="4" t="s">
        <v>185</v>
      </c>
      <c r="E50" s="4" t="s">
        <v>17</v>
      </c>
      <c r="F50" s="20" t="s">
        <v>342</v>
      </c>
      <c r="G50" s="7" t="s">
        <v>18</v>
      </c>
    </row>
    <row r="51" spans="1:7" ht="33.6" x14ac:dyDescent="0.4">
      <c r="A51" s="6" t="s">
        <v>62</v>
      </c>
      <c r="B51" s="5" t="s">
        <v>102</v>
      </c>
      <c r="C51" s="4" t="s">
        <v>186</v>
      </c>
      <c r="D51" s="4" t="s">
        <v>187</v>
      </c>
      <c r="E51" s="4" t="s">
        <v>17</v>
      </c>
      <c r="F51" s="20" t="s">
        <v>343</v>
      </c>
      <c r="G51" s="7" t="s">
        <v>18</v>
      </c>
    </row>
    <row r="52" spans="1:7" ht="33.6" x14ac:dyDescent="0.4">
      <c r="A52" s="6" t="s">
        <v>71</v>
      </c>
      <c r="B52" s="5" t="s">
        <v>43</v>
      </c>
      <c r="C52" s="4" t="s">
        <v>72</v>
      </c>
      <c r="D52" s="4" t="s">
        <v>72</v>
      </c>
      <c r="E52" s="4" t="s">
        <v>17</v>
      </c>
      <c r="F52" s="4" t="s">
        <v>344</v>
      </c>
      <c r="G52" s="7" t="s">
        <v>18</v>
      </c>
    </row>
    <row r="53" spans="1:7" ht="33.6" x14ac:dyDescent="0.4">
      <c r="A53" s="6" t="s">
        <v>71</v>
      </c>
      <c r="B53" s="5" t="s">
        <v>45</v>
      </c>
      <c r="C53" s="4" t="s">
        <v>73</v>
      </c>
      <c r="D53" s="4" t="s">
        <v>73</v>
      </c>
      <c r="E53" s="4" t="s">
        <v>17</v>
      </c>
      <c r="F53" s="4" t="s">
        <v>345</v>
      </c>
      <c r="G53" s="7" t="s">
        <v>18</v>
      </c>
    </row>
    <row r="54" spans="1:7" ht="33.6" x14ac:dyDescent="0.4">
      <c r="A54" s="6" t="s">
        <v>71</v>
      </c>
      <c r="B54" s="5" t="s">
        <v>47</v>
      </c>
      <c r="C54" s="4" t="s">
        <v>74</v>
      </c>
      <c r="D54" s="4" t="s">
        <v>74</v>
      </c>
      <c r="E54" s="4" t="s">
        <v>17</v>
      </c>
      <c r="F54" s="4" t="s">
        <v>346</v>
      </c>
      <c r="G54" s="7" t="s">
        <v>18</v>
      </c>
    </row>
    <row r="55" spans="1:7" ht="33.6" x14ac:dyDescent="0.4">
      <c r="A55" s="6" t="s">
        <v>71</v>
      </c>
      <c r="B55" s="5" t="s">
        <v>49</v>
      </c>
      <c r="C55" s="4" t="s">
        <v>75</v>
      </c>
      <c r="D55" s="4" t="s">
        <v>75</v>
      </c>
      <c r="E55" s="4" t="s">
        <v>17</v>
      </c>
      <c r="F55" s="4" t="s">
        <v>347</v>
      </c>
      <c r="G55" s="7" t="s">
        <v>18</v>
      </c>
    </row>
    <row r="56" spans="1:7" ht="33.6" x14ac:dyDescent="0.4">
      <c r="A56" s="6" t="s">
        <v>71</v>
      </c>
      <c r="B56" s="5" t="s">
        <v>51</v>
      </c>
      <c r="C56" s="4" t="s">
        <v>76</v>
      </c>
      <c r="D56" s="4" t="s">
        <v>76</v>
      </c>
      <c r="E56" s="4" t="s">
        <v>17</v>
      </c>
      <c r="F56" s="4" t="s">
        <v>348</v>
      </c>
      <c r="G56" s="7" t="s">
        <v>18</v>
      </c>
    </row>
    <row r="57" spans="1:7" ht="33.6" x14ac:dyDescent="0.4">
      <c r="A57" s="6" t="s">
        <v>71</v>
      </c>
      <c r="B57" s="5" t="s">
        <v>53</v>
      </c>
      <c r="C57" s="4" t="s">
        <v>188</v>
      </c>
      <c r="D57" s="4" t="s">
        <v>189</v>
      </c>
      <c r="E57" s="4" t="s">
        <v>17</v>
      </c>
      <c r="F57" s="4" t="s">
        <v>349</v>
      </c>
      <c r="G57" s="7" t="s">
        <v>18</v>
      </c>
    </row>
    <row r="58" spans="1:7" ht="33.6" x14ac:dyDescent="0.4">
      <c r="A58" s="6" t="s">
        <v>77</v>
      </c>
      <c r="B58" s="5" t="s">
        <v>56</v>
      </c>
      <c r="C58" s="4" t="s">
        <v>78</v>
      </c>
      <c r="D58" s="4" t="s">
        <v>78</v>
      </c>
      <c r="E58" s="4" t="s">
        <v>17</v>
      </c>
      <c r="F58" s="4" t="s">
        <v>350</v>
      </c>
      <c r="G58" s="7" t="s">
        <v>18</v>
      </c>
    </row>
    <row r="59" spans="1:7" ht="33.6" x14ac:dyDescent="0.4">
      <c r="A59" s="6" t="s">
        <v>77</v>
      </c>
      <c r="B59" s="5" t="s">
        <v>58</v>
      </c>
      <c r="C59" s="4" t="s">
        <v>79</v>
      </c>
      <c r="D59" s="4" t="s">
        <v>79</v>
      </c>
      <c r="E59" s="4" t="s">
        <v>17</v>
      </c>
      <c r="F59" s="4" t="s">
        <v>351</v>
      </c>
      <c r="G59" s="7" t="s">
        <v>18</v>
      </c>
    </row>
    <row r="60" spans="1:7" ht="33.6" x14ac:dyDescent="0.4">
      <c r="A60" s="6" t="s">
        <v>77</v>
      </c>
      <c r="B60" s="5" t="s">
        <v>60</v>
      </c>
      <c r="C60" s="4" t="s">
        <v>188</v>
      </c>
      <c r="D60" s="4" t="s">
        <v>189</v>
      </c>
      <c r="E60" s="4" t="s">
        <v>17</v>
      </c>
      <c r="F60" s="4" t="s">
        <v>352</v>
      </c>
      <c r="G60" s="7" t="s">
        <v>18</v>
      </c>
    </row>
    <row r="61" spans="1:7" ht="33.6" x14ac:dyDescent="0.4">
      <c r="A61" s="6" t="s">
        <v>80</v>
      </c>
      <c r="B61" s="5" t="s">
        <v>63</v>
      </c>
      <c r="C61" s="4" t="s">
        <v>81</v>
      </c>
      <c r="D61" s="4" t="s">
        <v>81</v>
      </c>
      <c r="E61" s="4" t="s">
        <v>17</v>
      </c>
      <c r="F61" s="4" t="s">
        <v>353</v>
      </c>
      <c r="G61" s="7" t="s">
        <v>18</v>
      </c>
    </row>
    <row r="62" spans="1:7" ht="33.6" x14ac:dyDescent="0.4">
      <c r="A62" s="6" t="s">
        <v>80</v>
      </c>
      <c r="B62" s="5" t="s">
        <v>65</v>
      </c>
      <c r="C62" s="4" t="s">
        <v>82</v>
      </c>
      <c r="D62" s="4" t="s">
        <v>82</v>
      </c>
      <c r="E62" s="4" t="s">
        <v>17</v>
      </c>
      <c r="F62" s="4" t="s">
        <v>354</v>
      </c>
      <c r="G62" s="7" t="s">
        <v>18</v>
      </c>
    </row>
    <row r="63" spans="1:7" ht="33.6" x14ac:dyDescent="0.4">
      <c r="A63" s="6" t="s">
        <v>80</v>
      </c>
      <c r="B63" s="5" t="s">
        <v>67</v>
      </c>
      <c r="C63" s="4" t="s">
        <v>83</v>
      </c>
      <c r="D63" s="4" t="s">
        <v>83</v>
      </c>
      <c r="E63" s="4" t="s">
        <v>17</v>
      </c>
      <c r="F63" s="4" t="s">
        <v>355</v>
      </c>
      <c r="G63" s="7" t="s">
        <v>18</v>
      </c>
    </row>
    <row r="64" spans="1:7" ht="33.6" x14ac:dyDescent="0.4">
      <c r="A64" s="6" t="s">
        <v>80</v>
      </c>
      <c r="B64" s="5" t="s">
        <v>69</v>
      </c>
      <c r="C64" s="4" t="s">
        <v>84</v>
      </c>
      <c r="D64" s="4" t="s">
        <v>84</v>
      </c>
      <c r="E64" s="4" t="s">
        <v>17</v>
      </c>
      <c r="F64" s="4" t="s">
        <v>356</v>
      </c>
      <c r="G64" s="7" t="s">
        <v>18</v>
      </c>
    </row>
    <row r="65" spans="1:7" ht="33.6" x14ac:dyDescent="0.4">
      <c r="A65" s="6" t="s">
        <v>80</v>
      </c>
      <c r="B65" s="5" t="s">
        <v>85</v>
      </c>
      <c r="C65" s="4" t="s">
        <v>86</v>
      </c>
      <c r="D65" s="4" t="s">
        <v>86</v>
      </c>
      <c r="E65" s="4" t="s">
        <v>17</v>
      </c>
      <c r="F65" s="4" t="s">
        <v>357</v>
      </c>
      <c r="G65" s="7" t="s">
        <v>18</v>
      </c>
    </row>
    <row r="66" spans="1:7" ht="33.6" x14ac:dyDescent="0.4">
      <c r="A66" s="6" t="s">
        <v>80</v>
      </c>
      <c r="B66" s="5" t="s">
        <v>87</v>
      </c>
      <c r="C66" s="4" t="s">
        <v>88</v>
      </c>
      <c r="D66" s="4" t="s">
        <v>88</v>
      </c>
      <c r="E66" s="4" t="s">
        <v>17</v>
      </c>
      <c r="F66" s="4" t="s">
        <v>358</v>
      </c>
      <c r="G66" s="7" t="s">
        <v>18</v>
      </c>
    </row>
    <row r="67" spans="1:7" ht="33.6" x14ac:dyDescent="0.4">
      <c r="A67" s="6" t="s">
        <v>80</v>
      </c>
      <c r="B67" s="5" t="s">
        <v>190</v>
      </c>
      <c r="C67" s="4" t="s">
        <v>188</v>
      </c>
      <c r="D67" s="4" t="s">
        <v>189</v>
      </c>
      <c r="E67" s="4" t="s">
        <v>17</v>
      </c>
      <c r="F67" s="4" t="s">
        <v>359</v>
      </c>
      <c r="G67" s="7" t="s">
        <v>18</v>
      </c>
    </row>
    <row r="68" spans="1:7" ht="33.6" x14ac:dyDescent="0.4">
      <c r="A68" s="6" t="s">
        <v>89</v>
      </c>
      <c r="B68" s="5" t="s">
        <v>90</v>
      </c>
      <c r="C68" s="4" t="s">
        <v>91</v>
      </c>
      <c r="D68" s="4" t="s">
        <v>91</v>
      </c>
      <c r="E68" s="4" t="s">
        <v>17</v>
      </c>
      <c r="F68" s="4" t="s">
        <v>360</v>
      </c>
      <c r="G68" s="7" t="s">
        <v>18</v>
      </c>
    </row>
    <row r="69" spans="1:7" ht="33.6" x14ac:dyDescent="0.4">
      <c r="A69" s="6" t="s">
        <v>89</v>
      </c>
      <c r="B69" s="5" t="s">
        <v>92</v>
      </c>
      <c r="C69" s="4" t="s">
        <v>93</v>
      </c>
      <c r="D69" s="4" t="s">
        <v>93</v>
      </c>
      <c r="E69" s="4" t="s">
        <v>17</v>
      </c>
      <c r="F69" s="4" t="s">
        <v>361</v>
      </c>
      <c r="G69" s="7" t="s">
        <v>18</v>
      </c>
    </row>
    <row r="70" spans="1:7" ht="33.6" x14ac:dyDescent="0.4">
      <c r="A70" s="6" t="s">
        <v>89</v>
      </c>
      <c r="B70" s="5" t="s">
        <v>94</v>
      </c>
      <c r="C70" s="4" t="s">
        <v>95</v>
      </c>
      <c r="D70" s="4" t="s">
        <v>95</v>
      </c>
      <c r="E70" s="4" t="s">
        <v>17</v>
      </c>
      <c r="F70" s="4" t="s">
        <v>362</v>
      </c>
      <c r="G70" s="7" t="s">
        <v>18</v>
      </c>
    </row>
    <row r="71" spans="1:7" ht="33.6" x14ac:dyDescent="0.4">
      <c r="A71" s="6" t="s">
        <v>89</v>
      </c>
      <c r="B71" s="5" t="s">
        <v>96</v>
      </c>
      <c r="C71" s="4" t="s">
        <v>97</v>
      </c>
      <c r="D71" s="4" t="s">
        <v>97</v>
      </c>
      <c r="E71" s="4" t="s">
        <v>17</v>
      </c>
      <c r="F71" s="4" t="s">
        <v>363</v>
      </c>
      <c r="G71" s="7" t="s">
        <v>18</v>
      </c>
    </row>
    <row r="72" spans="1:7" ht="33.6" x14ac:dyDescent="0.4">
      <c r="A72" s="6" t="s">
        <v>89</v>
      </c>
      <c r="B72" s="5" t="s">
        <v>98</v>
      </c>
      <c r="C72" s="4" t="s">
        <v>99</v>
      </c>
      <c r="D72" s="4" t="s">
        <v>99</v>
      </c>
      <c r="E72" s="4" t="s">
        <v>17</v>
      </c>
      <c r="F72" s="4" t="s">
        <v>364</v>
      </c>
      <c r="G72" s="7" t="s">
        <v>18</v>
      </c>
    </row>
    <row r="73" spans="1:7" ht="33.6" x14ac:dyDescent="0.4">
      <c r="A73" s="6" t="s">
        <v>89</v>
      </c>
      <c r="B73" s="5" t="s">
        <v>100</v>
      </c>
      <c r="C73" s="4" t="s">
        <v>101</v>
      </c>
      <c r="D73" s="4" t="s">
        <v>101</v>
      </c>
      <c r="E73" s="4" t="s">
        <v>17</v>
      </c>
      <c r="F73" s="4" t="s">
        <v>365</v>
      </c>
      <c r="G73" s="7" t="s">
        <v>18</v>
      </c>
    </row>
    <row r="74" spans="1:7" ht="33.6" x14ac:dyDescent="0.4">
      <c r="A74" s="6" t="s">
        <v>89</v>
      </c>
      <c r="B74" s="5" t="s">
        <v>102</v>
      </c>
      <c r="C74" s="4" t="s">
        <v>103</v>
      </c>
      <c r="D74" s="4" t="s">
        <v>103</v>
      </c>
      <c r="E74" s="4" t="s">
        <v>17</v>
      </c>
      <c r="F74" s="4" t="s">
        <v>366</v>
      </c>
      <c r="G74" s="7" t="s">
        <v>18</v>
      </c>
    </row>
    <row r="75" spans="1:7" ht="33.6" x14ac:dyDescent="0.4">
      <c r="A75" s="6" t="s">
        <v>89</v>
      </c>
      <c r="B75" s="5" t="s">
        <v>104</v>
      </c>
      <c r="C75" s="4" t="s">
        <v>105</v>
      </c>
      <c r="D75" s="4" t="s">
        <v>105</v>
      </c>
      <c r="E75" s="4" t="s">
        <v>17</v>
      </c>
      <c r="F75" s="4" t="s">
        <v>367</v>
      </c>
      <c r="G75" s="7" t="s">
        <v>18</v>
      </c>
    </row>
    <row r="76" spans="1:7" ht="33.6" x14ac:dyDescent="0.4">
      <c r="A76" s="12" t="s">
        <v>89</v>
      </c>
      <c r="B76" s="13" t="s">
        <v>191</v>
      </c>
      <c r="C76" s="14" t="s">
        <v>188</v>
      </c>
      <c r="D76" s="14" t="s">
        <v>189</v>
      </c>
      <c r="E76" s="14" t="s">
        <v>17</v>
      </c>
      <c r="F76" s="14" t="s">
        <v>368</v>
      </c>
      <c r="G76" s="15" t="s">
        <v>18</v>
      </c>
    </row>
    <row r="77" spans="1:7" ht="67.2" x14ac:dyDescent="0.4">
      <c r="A77" s="6" t="s">
        <v>381</v>
      </c>
      <c r="B77" s="5" t="s">
        <v>377</v>
      </c>
      <c r="C77" s="4" t="s">
        <v>376</v>
      </c>
      <c r="D77" s="4" t="s">
        <v>385</v>
      </c>
      <c r="E77" s="4" t="s">
        <v>295</v>
      </c>
      <c r="F77" s="4" t="s">
        <v>369</v>
      </c>
      <c r="G77" s="7" t="s">
        <v>389</v>
      </c>
    </row>
    <row r="78" spans="1:7" ht="84" x14ac:dyDescent="0.4">
      <c r="A78" s="6" t="s">
        <v>381</v>
      </c>
      <c r="B78" s="5" t="s">
        <v>378</v>
      </c>
      <c r="C78" s="4" t="s">
        <v>382</v>
      </c>
      <c r="D78" s="4" t="s">
        <v>386</v>
      </c>
      <c r="E78" s="4" t="s">
        <v>295</v>
      </c>
      <c r="F78" s="4" t="s">
        <v>370</v>
      </c>
      <c r="G78" s="7" t="s">
        <v>389</v>
      </c>
    </row>
    <row r="79" spans="1:7" ht="67.2" x14ac:dyDescent="0.4">
      <c r="A79" s="6" t="s">
        <v>381</v>
      </c>
      <c r="B79" s="5" t="s">
        <v>379</v>
      </c>
      <c r="C79" s="4" t="s">
        <v>383</v>
      </c>
      <c r="D79" s="4" t="s">
        <v>387</v>
      </c>
      <c r="E79" s="4" t="s">
        <v>295</v>
      </c>
      <c r="F79" s="4" t="s">
        <v>371</v>
      </c>
      <c r="G79" s="7" t="s">
        <v>389</v>
      </c>
    </row>
    <row r="80" spans="1:7" ht="67.2" x14ac:dyDescent="0.4">
      <c r="A80" s="6" t="s">
        <v>381</v>
      </c>
      <c r="B80" s="5" t="s">
        <v>380</v>
      </c>
      <c r="C80" s="4" t="s">
        <v>384</v>
      </c>
      <c r="D80" s="4" t="s">
        <v>388</v>
      </c>
      <c r="E80" s="4" t="s">
        <v>295</v>
      </c>
      <c r="F80" s="4" t="s">
        <v>372</v>
      </c>
      <c r="G80" s="7" t="s">
        <v>389</v>
      </c>
    </row>
    <row r="81" spans="1:7" ht="33.6" x14ac:dyDescent="0.4">
      <c r="A81" s="6" t="s">
        <v>285</v>
      </c>
      <c r="B81" s="5" t="s">
        <v>293</v>
      </c>
      <c r="C81" s="5" t="s">
        <v>293</v>
      </c>
      <c r="D81" s="5" t="s">
        <v>293</v>
      </c>
      <c r="E81" s="4" t="s">
        <v>294</v>
      </c>
      <c r="F81" s="4" t="s">
        <v>277</v>
      </c>
      <c r="G81" s="7" t="s">
        <v>298</v>
      </c>
    </row>
    <row r="82" spans="1:7" x14ac:dyDescent="0.4">
      <c r="A82" s="6" t="s">
        <v>286</v>
      </c>
      <c r="B82" s="5" t="s">
        <v>293</v>
      </c>
      <c r="C82" s="5" t="s">
        <v>293</v>
      </c>
      <c r="D82" s="5" t="s">
        <v>293</v>
      </c>
      <c r="E82" s="4" t="s">
        <v>295</v>
      </c>
      <c r="F82" s="4" t="s">
        <v>278</v>
      </c>
      <c r="G82" s="7" t="s">
        <v>298</v>
      </c>
    </row>
    <row r="83" spans="1:7" ht="50.4" x14ac:dyDescent="0.4">
      <c r="A83" s="6" t="s">
        <v>287</v>
      </c>
      <c r="B83" s="5" t="s">
        <v>293</v>
      </c>
      <c r="C83" s="5" t="s">
        <v>293</v>
      </c>
      <c r="D83" s="5" t="s">
        <v>293</v>
      </c>
      <c r="E83" s="4" t="s">
        <v>296</v>
      </c>
      <c r="F83" s="4" t="s">
        <v>279</v>
      </c>
      <c r="G83" s="7" t="s">
        <v>298</v>
      </c>
    </row>
    <row r="84" spans="1:7" ht="50.4" x14ac:dyDescent="0.4">
      <c r="A84" s="6" t="s">
        <v>288</v>
      </c>
      <c r="B84" s="5" t="s">
        <v>293</v>
      </c>
      <c r="C84" s="5" t="s">
        <v>293</v>
      </c>
      <c r="D84" s="5" t="s">
        <v>293</v>
      </c>
      <c r="E84" s="4" t="s">
        <v>296</v>
      </c>
      <c r="F84" s="4" t="s">
        <v>280</v>
      </c>
      <c r="G84" s="7" t="s">
        <v>298</v>
      </c>
    </row>
    <row r="85" spans="1:7" x14ac:dyDescent="0.4">
      <c r="A85" s="6" t="s">
        <v>375</v>
      </c>
      <c r="B85" s="5" t="s">
        <v>293</v>
      </c>
      <c r="C85" s="4" t="s">
        <v>293</v>
      </c>
      <c r="D85" s="4" t="s">
        <v>293</v>
      </c>
      <c r="E85" s="4" t="s">
        <v>294</v>
      </c>
      <c r="F85" s="4" t="s">
        <v>402</v>
      </c>
      <c r="G85" s="7" t="s">
        <v>298</v>
      </c>
    </row>
    <row r="86" spans="1:7" ht="33.6" x14ac:dyDescent="0.4">
      <c r="A86" s="6" t="s">
        <v>289</v>
      </c>
      <c r="B86" s="5" t="s">
        <v>293</v>
      </c>
      <c r="C86" s="5" t="s">
        <v>293</v>
      </c>
      <c r="D86" s="5" t="s">
        <v>293</v>
      </c>
      <c r="E86" s="4" t="s">
        <v>17</v>
      </c>
      <c r="F86" s="4" t="s">
        <v>281</v>
      </c>
      <c r="G86" s="7" t="s">
        <v>298</v>
      </c>
    </row>
    <row r="87" spans="1:7" ht="33.6" x14ac:dyDescent="0.4">
      <c r="A87" s="6" t="s">
        <v>290</v>
      </c>
      <c r="B87" s="5" t="s">
        <v>293</v>
      </c>
      <c r="C87" s="5" t="s">
        <v>293</v>
      </c>
      <c r="D87" s="5" t="s">
        <v>293</v>
      </c>
      <c r="E87" s="4" t="s">
        <v>294</v>
      </c>
      <c r="F87" s="4" t="s">
        <v>282</v>
      </c>
      <c r="G87" s="7" t="s">
        <v>298</v>
      </c>
    </row>
    <row r="88" spans="1:7" ht="33.6" x14ac:dyDescent="0.4">
      <c r="A88" s="6" t="s">
        <v>291</v>
      </c>
      <c r="B88" s="5" t="s">
        <v>293</v>
      </c>
      <c r="C88" s="5" t="s">
        <v>293</v>
      </c>
      <c r="D88" s="5" t="s">
        <v>293</v>
      </c>
      <c r="E88" s="4" t="s">
        <v>295</v>
      </c>
      <c r="F88" s="4" t="s">
        <v>283</v>
      </c>
      <c r="G88" s="7" t="s">
        <v>298</v>
      </c>
    </row>
    <row r="89" spans="1:7" x14ac:dyDescent="0.4">
      <c r="A89" s="12" t="s">
        <v>292</v>
      </c>
      <c r="B89" s="13" t="s">
        <v>293</v>
      </c>
      <c r="C89" s="13" t="s">
        <v>293</v>
      </c>
      <c r="D89" s="13" t="s">
        <v>293</v>
      </c>
      <c r="E89" s="14" t="s">
        <v>297</v>
      </c>
      <c r="F89" s="14" t="s">
        <v>284</v>
      </c>
      <c r="G89" s="15" t="s">
        <v>298</v>
      </c>
    </row>
    <row r="90" spans="1:7" x14ac:dyDescent="0.4">
      <c r="A90" s="19" t="s">
        <v>390</v>
      </c>
    </row>
  </sheetData>
  <phoneticPr fontId="2" type="noConversion"/>
  <conditionalFormatting sqref="F1:F1048576">
    <cfRule type="duplicateValues" dxfId="12" priority="1"/>
  </conditionalFormatting>
  <pageMargins left="0.7" right="0.7" top="0.75" bottom="0.75" header="0.3" footer="0.3"/>
  <pageSetup scale="75" fitToWidth="0" fitToHeight="5" pageOrder="overThenDown" orientation="landscape" horizontalDpi="90" verticalDpi="9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A8BCFD4E658F4E89760AD0DFBF009A" ma:contentTypeVersion="14" ma:contentTypeDescription="Create a new document." ma:contentTypeScope="" ma:versionID="4e0703c81cdf1d73ce04b34ff5e434d0">
  <xsd:schema xmlns:xsd="http://www.w3.org/2001/XMLSchema" xmlns:xs="http://www.w3.org/2001/XMLSchema" xmlns:p="http://schemas.microsoft.com/office/2006/metadata/properties" xmlns:ns2="43516442-446b-4869-8606-08fb8c1d8302" xmlns:ns3="3e6ee258-b05f-4d2e-8b2f-7a4184c32b3d" targetNamespace="http://schemas.microsoft.com/office/2006/metadata/properties" ma:root="true" ma:fieldsID="c72a6564e8bfc1428d88b057beb844a1" ns2:_="" ns3:_="">
    <xsd:import namespace="43516442-446b-4869-8606-08fb8c1d8302"/>
    <xsd:import namespace="3e6ee258-b05f-4d2e-8b2f-7a4184c32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16442-446b-4869-8606-08fb8c1d8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18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5f4345e-8d67-48af-bef8-91c58d16f7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ee258-b05f-4d2e-8b2f-7a4184c32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088ba2-c8fe-4ffc-bcd6-8567e4913d60}" ma:internalName="TaxCatchAll" ma:showField="CatchAllData" ma:web="3e6ee258-b05f-4d2e-8b2f-7a4184c32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6ee258-b05f-4d2e-8b2f-7a4184c32b3d" xsi:nil="true"/>
    <lcf76f155ced4ddcb4097134ff3c332f xmlns="43516442-446b-4869-8606-08fb8c1d8302">
      <Terms xmlns="http://schemas.microsoft.com/office/infopath/2007/PartnerControls"/>
    </lcf76f155ced4ddcb4097134ff3c332f>
    <Notes xmlns="43516442-446b-4869-8606-08fb8c1d8302" xsi:nil="true"/>
  </documentManagement>
</p:properties>
</file>

<file path=customXml/itemProps1.xml><?xml version="1.0" encoding="utf-8"?>
<ds:datastoreItem xmlns:ds="http://schemas.openxmlformats.org/officeDocument/2006/customXml" ds:itemID="{548C6137-ACC7-410A-A11A-7292CAE5D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0F3E43-8559-4728-B043-149C47941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516442-446b-4869-8606-08fb8c1d8302"/>
    <ds:schemaRef ds:uri="3e6ee258-b05f-4d2e-8b2f-7a4184c32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3AD443-B94D-4FAE-AE17-EBEECB5C4055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43516442-446b-4869-8606-08fb8c1d8302"/>
    <ds:schemaRef ds:uri="http://schemas.microsoft.com/office/2006/documentManagement/types"/>
    <ds:schemaRef ds:uri="http://schemas.microsoft.com/office/infopath/2007/PartnerControls"/>
    <ds:schemaRef ds:uri="3e6ee258-b05f-4d2e-8b2f-7a4184c32b3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Work_Plan</vt:lpstr>
      <vt:lpstr>Progress_Report</vt:lpstr>
      <vt:lpstr>Progress_Report!Print_Titles</vt:lpstr>
      <vt:lpstr>Work_Plan!Print_Titles</vt:lpstr>
      <vt:lpstr>TitleRegion1.A2.G65.1</vt:lpstr>
      <vt:lpstr>TitleRegion1.A2.G89.2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CSAP Harm Reduction Codebook</dc:title>
  <dc:subject>This file defines the fields contained in the CSAP Planned Harm Reduction Activities and CSAP Harm Reduction Reported Activities data downloads.</dc:subject>
  <dc:creator>Center for Substance Abuse Prevention (CSAP)</dc:creator>
  <cp:keywords>CSAP, Harm Reduction, Codebook</cp:keywords>
  <dc:description/>
  <cp:lastModifiedBy>Jennifer Baskwell</cp:lastModifiedBy>
  <cp:revision/>
  <cp:lastPrinted>2023-09-06T20:25:10Z</cp:lastPrinted>
  <dcterms:created xsi:type="dcterms:W3CDTF">2022-09-16T20:37:01Z</dcterms:created>
  <dcterms:modified xsi:type="dcterms:W3CDTF">2023-09-06T20:43:43Z</dcterms:modified>
  <cp:category/>
  <cp:contentStatus/>
  <dc:language>English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0x010100BEA8BCFD4E658F4E89760AD0DFBF009A</vt:lpwstr>
  </property>
  <property fmtid="{D5CDD505-2E9C-101B-9397-08002B2CF9AE}" pid="3" name="MediaServiceImageTags">
    <vt:lpwstr/>
  </property>
</Properties>
</file>